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77" activeTab="0"/>
  </bookViews>
  <sheets>
    <sheet name="so - ne A4" sheetId="1" r:id="rId1"/>
  </sheets>
  <definedNames>
    <definedName name="_xlnm.Print_Area" localSheetId="0">'so - ne A4'!$A$1:$AB$71</definedName>
  </definedNames>
  <calcPr fullCalcOnLoad="1"/>
</workbook>
</file>

<file path=xl/sharedStrings.xml><?xml version="1.0" encoding="utf-8"?>
<sst xmlns="http://schemas.openxmlformats.org/spreadsheetml/2006/main" count="681" uniqueCount="128">
  <si>
    <t>0</t>
  </si>
  <si>
    <t>Kraslice</t>
  </si>
  <si>
    <t>3</t>
  </si>
  <si>
    <t>6</t>
  </si>
  <si>
    <t>Rotava X</t>
  </si>
  <si>
    <t>11</t>
  </si>
  <si>
    <t>Oloví</t>
  </si>
  <si>
    <t>16</t>
  </si>
  <si>
    <t>18</t>
  </si>
  <si>
    <t>21</t>
  </si>
  <si>
    <t>22</t>
  </si>
  <si>
    <t>24</t>
  </si>
  <si>
    <t>Sokolov</t>
  </si>
  <si>
    <t>Královské Poříčí X</t>
  </si>
  <si>
    <t>Nové Sedlo u Lokte</t>
  </si>
  <si>
    <t>Chodov</t>
  </si>
  <si>
    <t>Karlovy Vary - Dvory X</t>
  </si>
  <si>
    <t>Karlovy Vary</t>
  </si>
  <si>
    <t>Karlovy Vary dolní nád.</t>
  </si>
  <si>
    <t>10</t>
  </si>
  <si>
    <t>12</t>
  </si>
  <si>
    <t>Cihelny X</t>
  </si>
  <si>
    <t>Kfely X</t>
  </si>
  <si>
    <t>Vodná X</t>
  </si>
  <si>
    <t>Bečov nad Teplou</t>
  </si>
  <si>
    <t>Louka u Mar. Lázní X</t>
  </si>
  <si>
    <t>Hoštěc X</t>
  </si>
  <si>
    <t>Mrázov X</t>
  </si>
  <si>
    <t>Milhostov X</t>
  </si>
  <si>
    <t>Vlkovice X</t>
  </si>
  <si>
    <t xml:space="preserve">Mariánské Lázně </t>
  </si>
  <si>
    <t>7</t>
  </si>
  <si>
    <t>43</t>
  </si>
  <si>
    <t>46</t>
  </si>
  <si>
    <t>53</t>
  </si>
  <si>
    <t>Doubí u K. Varů X</t>
  </si>
  <si>
    <t>M. Lázně město X</t>
  </si>
  <si>
    <t>2</t>
  </si>
  <si>
    <t>19</t>
  </si>
  <si>
    <t>25</t>
  </si>
  <si>
    <t>27</t>
  </si>
  <si>
    <t>33</t>
  </si>
  <si>
    <t>36</t>
  </si>
  <si>
    <t>38</t>
  </si>
  <si>
    <t>42</t>
  </si>
  <si>
    <t>49</t>
  </si>
  <si>
    <t>50</t>
  </si>
  <si>
    <t>od</t>
  </si>
  <si>
    <t>př</t>
  </si>
  <si>
    <t>Karlovy Vary Březová</t>
  </si>
  <si>
    <t>Teplička</t>
  </si>
  <si>
    <t>Krásný Jez</t>
  </si>
  <si>
    <t>Poutnov</t>
  </si>
  <si>
    <t>Teplá</t>
  </si>
  <si>
    <t>Ovesné Kladruby</t>
  </si>
  <si>
    <t>83103</t>
  </si>
  <si>
    <t>83104</t>
  </si>
  <si>
    <t>17022</t>
  </si>
  <si>
    <t>83106</t>
  </si>
  <si>
    <t>83108</t>
  </si>
  <si>
    <t>17024</t>
  </si>
  <si>
    <t>83112</t>
  </si>
  <si>
    <t>83116</t>
  </si>
  <si>
    <t>83120</t>
  </si>
  <si>
    <t>83124</t>
  </si>
  <si>
    <t>83128</t>
  </si>
  <si>
    <t>83131</t>
  </si>
  <si>
    <t>83230</t>
  </si>
  <si>
    <t>17026</t>
  </si>
  <si>
    <t>83132</t>
  </si>
  <si>
    <t>83134</t>
  </si>
  <si>
    <t>83136</t>
  </si>
  <si>
    <t>83105</t>
  </si>
  <si>
    <t>83107</t>
  </si>
  <si>
    <t>83109</t>
  </si>
  <si>
    <t>83111</t>
  </si>
  <si>
    <t>83113</t>
  </si>
  <si>
    <t>83115</t>
  </si>
  <si>
    <t>83117</t>
  </si>
  <si>
    <t>83119</t>
  </si>
  <si>
    <t>83121</t>
  </si>
  <si>
    <t>83123</t>
  </si>
  <si>
    <t>83125</t>
  </si>
  <si>
    <t>83127</t>
  </si>
  <si>
    <t>83129</t>
  </si>
  <si>
    <t>17023</t>
  </si>
  <si>
    <t>83110</t>
  </si>
  <si>
    <t>Cheb</t>
  </si>
  <si>
    <t>17014</t>
  </si>
  <si>
    <t>83142</t>
  </si>
  <si>
    <t>83144</t>
  </si>
  <si>
    <t>83146</t>
  </si>
  <si>
    <t>83148</t>
  </si>
  <si>
    <t>83135</t>
  </si>
  <si>
    <t>Planá u M.L. (Plzeň)</t>
  </si>
  <si>
    <t>Číslo vlaku</t>
  </si>
  <si>
    <t/>
  </si>
  <si>
    <t>Poznámky:</t>
  </si>
  <si>
    <t>SOKOLOV - KRASLICE - KLINGENTHAL (DB) A ZPĚT</t>
  </si>
  <si>
    <t>VLAK</t>
  </si>
  <si>
    <r>
      <t xml:space="preserve">Svatava X </t>
    </r>
    <r>
      <rPr>
        <sz val="5"/>
        <color indexed="8"/>
        <rFont val="SenaKJR"/>
        <family val="0"/>
      </rPr>
      <t>3</t>
    </r>
  </si>
  <si>
    <r>
      <t xml:space="preserve">Svatava zastávka X </t>
    </r>
    <r>
      <rPr>
        <sz val="5"/>
        <color indexed="8"/>
        <rFont val="SenaKJR"/>
        <family val="0"/>
      </rPr>
      <t>3</t>
    </r>
  </si>
  <si>
    <r>
      <t xml:space="preserve">Luh nad Svatavou X </t>
    </r>
    <r>
      <rPr>
        <sz val="5"/>
        <color indexed="8"/>
        <rFont val="SenaKJR"/>
        <family val="0"/>
      </rPr>
      <t>3</t>
    </r>
  </si>
  <si>
    <r>
      <t xml:space="preserve">Hřebeny X </t>
    </r>
    <r>
      <rPr>
        <sz val="5"/>
        <color indexed="8"/>
        <rFont val="SenaKJR"/>
        <family val="0"/>
      </rPr>
      <t>3</t>
    </r>
  </si>
  <si>
    <r>
      <t xml:space="preserve">Oloví </t>
    </r>
    <r>
      <rPr>
        <sz val="5"/>
        <color indexed="8"/>
        <rFont val="SenaKJR"/>
        <family val="0"/>
      </rPr>
      <t>3</t>
    </r>
  </si>
  <si>
    <r>
      <t xml:space="preserve">Rotava X </t>
    </r>
    <r>
      <rPr>
        <sz val="5"/>
        <color indexed="8"/>
        <rFont val="SenaKJR"/>
        <family val="0"/>
      </rPr>
      <t>3</t>
    </r>
  </si>
  <si>
    <r>
      <t xml:space="preserve">Kraslice předměstí X </t>
    </r>
    <r>
      <rPr>
        <sz val="5"/>
        <color indexed="8"/>
        <rFont val="SenaKJR"/>
        <family val="0"/>
      </rPr>
      <t>3</t>
    </r>
  </si>
  <si>
    <r>
      <t xml:space="preserve">Kraslice </t>
    </r>
    <r>
      <rPr>
        <sz val="5"/>
        <rFont val="Arial CE"/>
        <family val="2"/>
      </rPr>
      <t>Pod vlekem</t>
    </r>
    <r>
      <rPr>
        <sz val="5"/>
        <rFont val="Arial CE"/>
        <family val="0"/>
      </rPr>
      <t xml:space="preserve"> X </t>
    </r>
    <r>
      <rPr>
        <sz val="5"/>
        <rFont val="SenaKJR"/>
        <family val="0"/>
      </rPr>
      <t>3</t>
    </r>
  </si>
  <si>
    <r>
      <t xml:space="preserve">Klingenthal </t>
    </r>
    <r>
      <rPr>
        <sz val="5"/>
        <rFont val="SenaKJR"/>
        <family val="0"/>
      </rPr>
      <t>3</t>
    </r>
  </si>
  <si>
    <t>MV 1</t>
  </si>
  <si>
    <t>MV 6</t>
  </si>
  <si>
    <t>MV 5</t>
  </si>
  <si>
    <t>MV 3</t>
  </si>
  <si>
    <t>MV 4</t>
  </si>
  <si>
    <t>MV7</t>
  </si>
  <si>
    <t>MV8</t>
  </si>
  <si>
    <t>MV9</t>
  </si>
  <si>
    <t>MV10</t>
  </si>
  <si>
    <t xml:space="preserve">SLOŽENÍ SOUPRAVY :   475.111 + TENDR + 4 X Bam </t>
  </si>
  <si>
    <t>SLOŽENÍ SOUPRAVY :   810 + 010 + 010 + 810</t>
  </si>
  <si>
    <t>SV 1</t>
  </si>
  <si>
    <t>SV 2</t>
  </si>
  <si>
    <t>SV 11</t>
  </si>
  <si>
    <r>
      <t>SLOŽENÍ SOUPRAVY :   475.111 + TENDR + 4 X Bam +</t>
    </r>
    <r>
      <rPr>
        <b/>
        <sz val="5"/>
        <color indexed="10"/>
        <rFont val="Arial CE"/>
        <family val="2"/>
      </rPr>
      <t xml:space="preserve"> 716.505- 3</t>
    </r>
  </si>
  <si>
    <r>
      <t>SLOŽENÍ SOUPRAVY :</t>
    </r>
    <r>
      <rPr>
        <b/>
        <sz val="5"/>
        <color indexed="10"/>
        <rFont val="Arial CE"/>
        <family val="2"/>
      </rPr>
      <t xml:space="preserve">  716.505</t>
    </r>
    <r>
      <rPr>
        <b/>
        <sz val="5"/>
        <rFont val="Arial CE"/>
        <family val="2"/>
      </rPr>
      <t>- 3 + 4 X Bam +  TENDR + 475.111</t>
    </r>
  </si>
  <si>
    <t>Mikulášská jízda    4.12.2010</t>
  </si>
  <si>
    <t>Parní</t>
  </si>
  <si>
    <t>Motor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</si>
</sst>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"/>
    <numFmt numFmtId="182" formatCode="0.000000"/>
    <numFmt numFmtId="183" formatCode="0.0000000"/>
  </numFmts>
  <fonts count="63"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sz val="10"/>
      <color indexed="21"/>
      <name val="Arial CE"/>
      <family val="2"/>
    </font>
    <font>
      <i/>
      <sz val="10"/>
      <color indexed="21"/>
      <name val="Arial CE"/>
      <family val="2"/>
    </font>
    <font>
      <i/>
      <sz val="8"/>
      <color indexed="21"/>
      <name val="Arial CE"/>
      <family val="2"/>
    </font>
    <font>
      <b/>
      <sz val="10"/>
      <name val="Arial CE"/>
      <family val="2"/>
    </font>
    <font>
      <i/>
      <sz val="8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20"/>
      <name val="Arial CE"/>
      <family val="2"/>
    </font>
    <font>
      <sz val="5"/>
      <color indexed="8"/>
      <name val="Arial"/>
      <family val="2"/>
    </font>
    <font>
      <sz val="5"/>
      <name val="Arial"/>
      <family val="2"/>
    </font>
    <font>
      <b/>
      <i/>
      <sz val="10"/>
      <color indexed="17"/>
      <name val="Arial"/>
      <family val="2"/>
    </font>
    <font>
      <sz val="4"/>
      <name val="Arial"/>
      <family val="2"/>
    </font>
    <font>
      <i/>
      <sz val="4"/>
      <name val="Arial"/>
      <family val="2"/>
    </font>
    <font>
      <b/>
      <sz val="8"/>
      <name val="Arial CE"/>
      <family val="2"/>
    </font>
    <font>
      <b/>
      <sz val="4"/>
      <name val="Arial"/>
      <family val="2"/>
    </font>
    <font>
      <sz val="5"/>
      <name val="Arial CE"/>
      <family val="2"/>
    </font>
    <font>
      <i/>
      <sz val="5"/>
      <name val="Arial CE"/>
      <family val="2"/>
    </font>
    <font>
      <sz val="5"/>
      <color indexed="8"/>
      <name val="SenaKJR"/>
      <family val="0"/>
    </font>
    <font>
      <sz val="5"/>
      <color indexed="21"/>
      <name val="Arial CE"/>
      <family val="2"/>
    </font>
    <font>
      <sz val="5"/>
      <name val="SenaKJR"/>
      <family val="0"/>
    </font>
    <font>
      <sz val="4"/>
      <name val="Arial CE"/>
      <family val="2"/>
    </font>
    <font>
      <b/>
      <sz val="4"/>
      <color indexed="9"/>
      <name val="Arial CE"/>
      <family val="2"/>
    </font>
    <font>
      <b/>
      <sz val="7"/>
      <name val="Arial"/>
      <family val="2"/>
    </font>
    <font>
      <b/>
      <sz val="5"/>
      <name val="Arial CE"/>
      <family val="2"/>
    </font>
    <font>
      <b/>
      <sz val="5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1"/>
      </bottom>
    </border>
    <border>
      <left style="medium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/>
      <top style="thin">
        <color indexed="11"/>
      </top>
      <bottom style="thin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9" fillId="34" borderId="10" xfId="0" applyNumberFormat="1" applyFont="1" applyFill="1" applyBorder="1" applyAlignment="1">
      <alignment horizontal="right" vertical="center"/>
    </xf>
    <xf numFmtId="20" fontId="0" fillId="0" borderId="11" xfId="0" applyNumberFormat="1" applyFont="1" applyBorder="1" applyAlignment="1">
      <alignment horizontal="right" vertical="center"/>
    </xf>
    <xf numFmtId="20" fontId="0" fillId="0" borderId="12" xfId="0" applyNumberFormat="1" applyFont="1" applyBorder="1" applyAlignment="1">
      <alignment horizontal="right" vertical="center"/>
    </xf>
    <xf numFmtId="20" fontId="0" fillId="0" borderId="12" xfId="0" applyNumberFormat="1" applyFill="1" applyBorder="1" applyAlignment="1">
      <alignment vertical="center"/>
    </xf>
    <xf numFmtId="20" fontId="0" fillId="0" borderId="13" xfId="0" applyNumberFormat="1" applyFont="1" applyBorder="1" applyAlignment="1">
      <alignment vertical="center"/>
    </xf>
    <xf numFmtId="20" fontId="0" fillId="0" borderId="13" xfId="0" applyNumberFormat="1" applyFont="1" applyBorder="1" applyAlignment="1">
      <alignment horizontal="right" vertical="center"/>
    </xf>
    <xf numFmtId="20" fontId="9" fillId="34" borderId="14" xfId="0" applyNumberFormat="1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 shrinkToFit="1"/>
    </xf>
    <xf numFmtId="49" fontId="15" fillId="0" borderId="24" xfId="0" applyNumberFormat="1" applyFont="1" applyFill="1" applyBorder="1" applyAlignment="1">
      <alignment horizontal="center" vertical="center" shrinkToFit="1"/>
    </xf>
    <xf numFmtId="49" fontId="13" fillId="0" borderId="25" xfId="0" applyNumberFormat="1" applyFont="1" applyFill="1" applyBorder="1" applyAlignment="1">
      <alignment horizontal="right" vertical="center"/>
    </xf>
    <xf numFmtId="49" fontId="13" fillId="0" borderId="26" xfId="0" applyNumberFormat="1" applyFont="1" applyFill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right" vertical="center"/>
    </xf>
    <xf numFmtId="49" fontId="13" fillId="0" borderId="28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20" fontId="19" fillId="0" borderId="12" xfId="0" applyNumberFormat="1" applyFont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20" fontId="19" fillId="0" borderId="13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20" fontId="19" fillId="0" borderId="12" xfId="0" applyNumberFormat="1" applyFont="1" applyFill="1" applyBorder="1" applyAlignment="1">
      <alignment vertical="center"/>
    </xf>
    <xf numFmtId="20" fontId="19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20" fontId="19" fillId="0" borderId="12" xfId="0" applyNumberFormat="1" applyFont="1" applyBorder="1" applyAlignment="1">
      <alignment vertical="center"/>
    </xf>
    <xf numFmtId="20" fontId="19" fillId="0" borderId="13" xfId="0" applyNumberFormat="1" applyFont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20" fontId="19" fillId="0" borderId="30" xfId="0" applyNumberFormat="1" applyFont="1" applyFill="1" applyBorder="1" applyAlignment="1">
      <alignment vertical="center"/>
    </xf>
    <xf numFmtId="20" fontId="19" fillId="0" borderId="31" xfId="0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20" fontId="19" fillId="0" borderId="32" xfId="0" applyNumberFormat="1" applyFont="1" applyBorder="1" applyAlignment="1">
      <alignment horizontal="right" vertical="center"/>
    </xf>
    <xf numFmtId="0" fontId="19" fillId="0" borderId="27" xfId="0" applyFont="1" applyFill="1" applyBorder="1" applyAlignment="1">
      <alignment vertical="center"/>
    </xf>
    <xf numFmtId="20" fontId="19" fillId="0" borderId="33" xfId="0" applyNumberFormat="1" applyFont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20" fontId="19" fillId="0" borderId="34" xfId="0" applyNumberFormat="1" applyFont="1" applyBorder="1" applyAlignment="1">
      <alignment horizontal="right" vertical="center"/>
    </xf>
    <xf numFmtId="20" fontId="19" fillId="0" borderId="35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shrinkToFit="1"/>
    </xf>
    <xf numFmtId="0" fontId="19" fillId="0" borderId="23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20" fontId="19" fillId="0" borderId="32" xfId="0" applyNumberFormat="1" applyFont="1" applyBorder="1" applyAlignment="1">
      <alignment vertical="center"/>
    </xf>
    <xf numFmtId="20" fontId="19" fillId="0" borderId="33" xfId="0" applyNumberFormat="1" applyFont="1" applyBorder="1" applyAlignment="1">
      <alignment vertical="center"/>
    </xf>
    <xf numFmtId="20" fontId="19" fillId="0" borderId="32" xfId="0" applyNumberFormat="1" applyFont="1" applyFill="1" applyBorder="1" applyAlignment="1">
      <alignment vertical="center"/>
    </xf>
    <xf numFmtId="20" fontId="19" fillId="0" borderId="33" xfId="0" applyNumberFormat="1" applyFont="1" applyFill="1" applyBorder="1" applyAlignment="1">
      <alignment vertical="center"/>
    </xf>
    <xf numFmtId="20" fontId="19" fillId="0" borderId="34" xfId="0" applyNumberFormat="1" applyFont="1" applyFill="1" applyBorder="1" applyAlignment="1">
      <alignment vertical="center"/>
    </xf>
    <xf numFmtId="20" fontId="19" fillId="0" borderId="35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center" vertical="center" shrinkToFit="1"/>
    </xf>
    <xf numFmtId="20" fontId="19" fillId="0" borderId="37" xfId="0" applyNumberFormat="1" applyFont="1" applyBorder="1" applyAlignment="1">
      <alignment horizontal="right" vertical="center"/>
    </xf>
    <xf numFmtId="20" fontId="27" fillId="0" borderId="12" xfId="0" applyNumberFormat="1" applyFont="1" applyFill="1" applyBorder="1" applyAlignment="1">
      <alignment horizontal="right" vertical="center"/>
    </xf>
    <xf numFmtId="20" fontId="27" fillId="0" borderId="13" xfId="0" applyNumberFormat="1" applyFont="1" applyFill="1" applyBorder="1" applyAlignment="1">
      <alignment horizontal="right" vertical="center"/>
    </xf>
    <xf numFmtId="20" fontId="27" fillId="0" borderId="34" xfId="0" applyNumberFormat="1" applyFont="1" applyFill="1" applyBorder="1" applyAlignment="1">
      <alignment horizontal="right" vertical="center"/>
    </xf>
    <xf numFmtId="20" fontId="19" fillId="0" borderId="12" xfId="0" applyNumberFormat="1" applyFont="1" applyFill="1" applyBorder="1" applyAlignment="1">
      <alignment horizontal="right" vertical="center"/>
    </xf>
    <xf numFmtId="20" fontId="19" fillId="0" borderId="13" xfId="0" applyNumberFormat="1" applyFont="1" applyFill="1" applyBorder="1" applyAlignment="1">
      <alignment horizontal="right" vertical="center"/>
    </xf>
    <xf numFmtId="20" fontId="19" fillId="0" borderId="34" xfId="0" applyNumberFormat="1" applyFont="1" applyFill="1" applyBorder="1" applyAlignment="1">
      <alignment horizontal="right" vertical="center"/>
    </xf>
    <xf numFmtId="20" fontId="19" fillId="0" borderId="38" xfId="0" applyNumberFormat="1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20" fontId="27" fillId="0" borderId="12" xfId="0" applyNumberFormat="1" applyFont="1" applyFill="1" applyBorder="1" applyAlignment="1">
      <alignment vertical="center"/>
    </xf>
    <xf numFmtId="20" fontId="27" fillId="35" borderId="30" xfId="0" applyNumberFormat="1" applyFont="1" applyFill="1" applyBorder="1" applyAlignment="1">
      <alignment vertical="center"/>
    </xf>
    <xf numFmtId="20" fontId="27" fillId="35" borderId="12" xfId="0" applyNumberFormat="1" applyFont="1" applyFill="1" applyBorder="1" applyAlignment="1">
      <alignment horizontal="right" vertical="center"/>
    </xf>
    <xf numFmtId="20" fontId="27" fillId="35" borderId="40" xfId="0" applyNumberFormat="1" applyFont="1" applyFill="1" applyBorder="1" applyAlignment="1">
      <alignment horizontal="right" vertical="center"/>
    </xf>
    <xf numFmtId="49" fontId="18" fillId="35" borderId="2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20" fontId="9" fillId="34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vertical="center"/>
    </xf>
    <xf numFmtId="20" fontId="9" fillId="34" borderId="44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vertical="center"/>
    </xf>
    <xf numFmtId="0" fontId="4" fillId="33" borderId="32" xfId="0" applyFont="1" applyFill="1" applyBorder="1" applyAlignment="1">
      <alignment horizontal="right" vertical="center"/>
    </xf>
    <xf numFmtId="49" fontId="1" fillId="0" borderId="45" xfId="0" applyNumberFormat="1" applyFont="1" applyFill="1" applyBorder="1" applyAlignment="1">
      <alignment horizontal="right" vertical="center"/>
    </xf>
    <xf numFmtId="20" fontId="0" fillId="0" borderId="46" xfId="0" applyNumberFormat="1" applyFont="1" applyBorder="1" applyAlignment="1">
      <alignment horizontal="right" vertical="center"/>
    </xf>
    <xf numFmtId="49" fontId="1" fillId="0" borderId="41" xfId="0" applyNumberFormat="1" applyFont="1" applyFill="1" applyBorder="1" applyAlignment="1">
      <alignment horizontal="right" vertical="center"/>
    </xf>
    <xf numFmtId="20" fontId="0" fillId="0" borderId="32" xfId="0" applyNumberFormat="1" applyFont="1" applyBorder="1" applyAlignment="1">
      <alignment horizontal="right" vertical="center"/>
    </xf>
    <xf numFmtId="49" fontId="1" fillId="0" borderId="47" xfId="0" applyNumberFormat="1" applyFont="1" applyFill="1" applyBorder="1" applyAlignment="1">
      <alignment horizontal="right" vertical="center"/>
    </xf>
    <xf numFmtId="20" fontId="0" fillId="0" borderId="33" xfId="0" applyNumberFormat="1" applyFont="1" applyBorder="1" applyAlignment="1">
      <alignment horizontal="right" vertical="center"/>
    </xf>
    <xf numFmtId="20" fontId="0" fillId="0" borderId="32" xfId="0" applyNumberFormat="1" applyFill="1" applyBorder="1" applyAlignment="1">
      <alignment vertical="center"/>
    </xf>
    <xf numFmtId="20" fontId="0" fillId="0" borderId="33" xfId="0" applyNumberFormat="1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20" fontId="0" fillId="0" borderId="46" xfId="0" applyNumberFormat="1" applyFill="1" applyBorder="1" applyAlignment="1">
      <alignment vertical="center"/>
    </xf>
    <xf numFmtId="49" fontId="15" fillId="0" borderId="35" xfId="0" applyNumberFormat="1" applyFont="1" applyFill="1" applyBorder="1" applyAlignment="1">
      <alignment horizontal="center" vertical="center" shrinkToFit="1"/>
    </xf>
    <xf numFmtId="20" fontId="27" fillId="0" borderId="34" xfId="0" applyNumberFormat="1" applyFont="1" applyFill="1" applyBorder="1" applyAlignment="1">
      <alignment vertical="center"/>
    </xf>
    <xf numFmtId="49" fontId="18" fillId="36" borderId="21" xfId="0" applyNumberFormat="1" applyFont="1" applyFill="1" applyBorder="1" applyAlignment="1">
      <alignment horizontal="center" vertical="center"/>
    </xf>
    <xf numFmtId="20" fontId="27" fillId="36" borderId="30" xfId="0" applyNumberFormat="1" applyFont="1" applyFill="1" applyBorder="1" applyAlignment="1">
      <alignment vertical="center"/>
    </xf>
    <xf numFmtId="20" fontId="27" fillId="36" borderId="12" xfId="0" applyNumberFormat="1" applyFont="1" applyFill="1" applyBorder="1" applyAlignment="1">
      <alignment horizontal="right" vertical="center"/>
    </xf>
    <xf numFmtId="20" fontId="27" fillId="36" borderId="13" xfId="0" applyNumberFormat="1" applyFont="1" applyFill="1" applyBorder="1" applyAlignment="1">
      <alignment horizontal="right" vertical="center"/>
    </xf>
    <xf numFmtId="20" fontId="27" fillId="36" borderId="34" xfId="0" applyNumberFormat="1" applyFont="1" applyFill="1" applyBorder="1" applyAlignment="1">
      <alignment horizontal="right" vertical="center"/>
    </xf>
    <xf numFmtId="20" fontId="27" fillId="36" borderId="12" xfId="0" applyNumberFormat="1" applyFont="1" applyFill="1" applyBorder="1" applyAlignment="1">
      <alignment vertical="center"/>
    </xf>
    <xf numFmtId="20" fontId="27" fillId="36" borderId="13" xfId="0" applyNumberFormat="1" applyFont="1" applyFill="1" applyBorder="1" applyAlignment="1">
      <alignment vertical="center"/>
    </xf>
    <xf numFmtId="20" fontId="27" fillId="36" borderId="34" xfId="0" applyNumberFormat="1" applyFont="1" applyFill="1" applyBorder="1" applyAlignment="1">
      <alignment vertical="center"/>
    </xf>
    <xf numFmtId="49" fontId="18" fillId="36" borderId="38" xfId="0" applyNumberFormat="1" applyFont="1" applyFill="1" applyBorder="1" applyAlignment="1">
      <alignment horizontal="center" vertical="center"/>
    </xf>
    <xf numFmtId="0" fontId="24" fillId="36" borderId="38" xfId="0" applyFont="1" applyFill="1" applyBorder="1" applyAlignment="1">
      <alignment horizontal="left" vertical="center"/>
    </xf>
    <xf numFmtId="49" fontId="18" fillId="37" borderId="21" xfId="0" applyNumberFormat="1" applyFont="1" applyFill="1" applyBorder="1" applyAlignment="1">
      <alignment horizontal="center" vertical="center"/>
    </xf>
    <xf numFmtId="20" fontId="27" fillId="37" borderId="12" xfId="0" applyNumberFormat="1" applyFont="1" applyFill="1" applyBorder="1" applyAlignment="1">
      <alignment vertical="center"/>
    </xf>
    <xf numFmtId="20" fontId="27" fillId="37" borderId="34" xfId="0" applyNumberFormat="1" applyFont="1" applyFill="1" applyBorder="1" applyAlignment="1">
      <alignment vertical="center"/>
    </xf>
    <xf numFmtId="49" fontId="18" fillId="37" borderId="40" xfId="0" applyNumberFormat="1" applyFont="1" applyFill="1" applyBorder="1" applyAlignment="1">
      <alignment horizontal="center" vertical="center" shrinkToFit="1"/>
    </xf>
    <xf numFmtId="49" fontId="18" fillId="37" borderId="38" xfId="0" applyNumberFormat="1" applyFont="1" applyFill="1" applyBorder="1" applyAlignment="1">
      <alignment horizontal="center" vertical="center"/>
    </xf>
    <xf numFmtId="0" fontId="24" fillId="37" borderId="40" xfId="0" applyFont="1" applyFill="1" applyBorder="1" applyAlignment="1">
      <alignment horizontal="left" vertical="center"/>
    </xf>
    <xf numFmtId="49" fontId="18" fillId="38" borderId="21" xfId="0" applyNumberFormat="1" applyFont="1" applyFill="1" applyBorder="1" applyAlignment="1">
      <alignment horizontal="center" vertical="center"/>
    </xf>
    <xf numFmtId="20" fontId="27" fillId="38" borderId="30" xfId="0" applyNumberFormat="1" applyFont="1" applyFill="1" applyBorder="1" applyAlignment="1">
      <alignment vertical="center"/>
    </xf>
    <xf numFmtId="20" fontId="27" fillId="38" borderId="12" xfId="0" applyNumberFormat="1" applyFont="1" applyFill="1" applyBorder="1" applyAlignment="1">
      <alignment horizontal="right" vertical="center"/>
    </xf>
    <xf numFmtId="20" fontId="27" fillId="38" borderId="40" xfId="0" applyNumberFormat="1" applyFont="1" applyFill="1" applyBorder="1" applyAlignment="1">
      <alignment horizontal="right" vertical="center"/>
    </xf>
    <xf numFmtId="20" fontId="27" fillId="38" borderId="13" xfId="0" applyNumberFormat="1" applyFont="1" applyFill="1" applyBorder="1" applyAlignment="1">
      <alignment horizontal="right" vertical="center"/>
    </xf>
    <xf numFmtId="20" fontId="27" fillId="38" borderId="34" xfId="0" applyNumberFormat="1" applyFont="1" applyFill="1" applyBorder="1" applyAlignment="1">
      <alignment horizontal="right" vertical="center"/>
    </xf>
    <xf numFmtId="20" fontId="27" fillId="38" borderId="12" xfId="0" applyNumberFormat="1" applyFont="1" applyFill="1" applyBorder="1" applyAlignment="1">
      <alignment vertical="center"/>
    </xf>
    <xf numFmtId="20" fontId="27" fillId="38" borderId="13" xfId="0" applyNumberFormat="1" applyFont="1" applyFill="1" applyBorder="1" applyAlignment="1">
      <alignment vertical="center"/>
    </xf>
    <xf numFmtId="20" fontId="27" fillId="38" borderId="34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center" vertical="center" shrinkToFit="1"/>
    </xf>
    <xf numFmtId="49" fontId="18" fillId="35" borderId="48" xfId="0" applyNumberFormat="1" applyFont="1" applyFill="1" applyBorder="1" applyAlignment="1">
      <alignment horizontal="center" vertical="center" shrinkToFit="1"/>
    </xf>
    <xf numFmtId="49" fontId="18" fillId="35" borderId="49" xfId="0" applyNumberFormat="1" applyFont="1" applyFill="1" applyBorder="1" applyAlignment="1">
      <alignment horizontal="center" vertical="center" shrinkToFit="1"/>
    </xf>
    <xf numFmtId="0" fontId="24" fillId="35" borderId="49" xfId="0" applyFont="1" applyFill="1" applyBorder="1" applyAlignment="1">
      <alignment horizontal="left" vertical="center"/>
    </xf>
    <xf numFmtId="49" fontId="18" fillId="37" borderId="27" xfId="0" applyNumberFormat="1" applyFont="1" applyFill="1" applyBorder="1" applyAlignment="1">
      <alignment horizontal="center" vertical="center" shrinkToFit="1"/>
    </xf>
    <xf numFmtId="0" fontId="25" fillId="36" borderId="50" xfId="0" applyFont="1" applyFill="1" applyBorder="1" applyAlignment="1">
      <alignment horizontal="center" vertical="center" shrinkToFit="1"/>
    </xf>
    <xf numFmtId="49" fontId="18" fillId="38" borderId="51" xfId="0" applyNumberFormat="1" applyFont="1" applyFill="1" applyBorder="1" applyAlignment="1">
      <alignment horizontal="center" vertical="center"/>
    </xf>
    <xf numFmtId="49" fontId="18" fillId="38" borderId="52" xfId="0" applyNumberFormat="1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 shrinkToFit="1"/>
    </xf>
    <xf numFmtId="0" fontId="8" fillId="39" borderId="23" xfId="0" applyFont="1" applyFill="1" applyBorder="1" applyAlignment="1">
      <alignment horizontal="center" vertical="center" shrinkToFit="1"/>
    </xf>
    <xf numFmtId="20" fontId="27" fillId="0" borderId="38" xfId="0" applyNumberFormat="1" applyFont="1" applyFill="1" applyBorder="1" applyAlignment="1">
      <alignment vertical="center"/>
    </xf>
    <xf numFmtId="20" fontId="27" fillId="0" borderId="53" xfId="0" applyNumberFormat="1" applyFont="1" applyFill="1" applyBorder="1" applyAlignment="1">
      <alignment vertical="center"/>
    </xf>
    <xf numFmtId="20" fontId="27" fillId="0" borderId="54" xfId="0" applyNumberFormat="1" applyFont="1" applyFill="1" applyBorder="1" applyAlignment="1">
      <alignment horizontal="right" vertical="center"/>
    </xf>
    <xf numFmtId="20" fontId="27" fillId="0" borderId="39" xfId="0" applyNumberFormat="1" applyFont="1" applyFill="1" applyBorder="1" applyAlignment="1">
      <alignment horizontal="right" vertical="center"/>
    </xf>
    <xf numFmtId="20" fontId="19" fillId="0" borderId="30" xfId="0" applyNumberFormat="1" applyFont="1" applyFill="1" applyBorder="1" applyAlignment="1">
      <alignment vertical="center"/>
    </xf>
    <xf numFmtId="0" fontId="27" fillId="36" borderId="55" xfId="0" applyFont="1" applyFill="1" applyBorder="1" applyAlignment="1">
      <alignment horizontal="left" vertical="center"/>
    </xf>
    <xf numFmtId="0" fontId="27" fillId="36" borderId="56" xfId="0" applyFont="1" applyFill="1" applyBorder="1" applyAlignment="1">
      <alignment horizontal="left" vertical="center"/>
    </xf>
    <xf numFmtId="0" fontId="27" fillId="36" borderId="57" xfId="0" applyFont="1" applyFill="1" applyBorder="1" applyAlignment="1">
      <alignment horizontal="left" vertical="center"/>
    </xf>
    <xf numFmtId="0" fontId="27" fillId="38" borderId="58" xfId="0" applyFont="1" applyFill="1" applyBorder="1" applyAlignment="1">
      <alignment horizontal="left" vertical="center"/>
    </xf>
    <xf numFmtId="0" fontId="27" fillId="38" borderId="59" xfId="0" applyFont="1" applyFill="1" applyBorder="1" applyAlignment="1">
      <alignment horizontal="left" vertical="center"/>
    </xf>
    <xf numFmtId="0" fontId="27" fillId="38" borderId="60" xfId="0" applyFont="1" applyFill="1" applyBorder="1" applyAlignment="1">
      <alignment horizontal="left" vertical="center"/>
    </xf>
    <xf numFmtId="0" fontId="8" fillId="39" borderId="29" xfId="0" applyFont="1" applyFill="1" applyBorder="1" applyAlignment="1">
      <alignment horizontal="center" vertical="center" shrinkToFit="1"/>
    </xf>
    <xf numFmtId="0" fontId="8" fillId="39" borderId="23" xfId="0" applyFont="1" applyFill="1" applyBorder="1" applyAlignment="1">
      <alignment horizontal="center" vertical="center" shrinkToFit="1"/>
    </xf>
    <xf numFmtId="0" fontId="17" fillId="40" borderId="29" xfId="0" applyFont="1" applyFill="1" applyBorder="1" applyAlignment="1">
      <alignment horizontal="center" vertical="center" shrinkToFit="1"/>
    </xf>
    <xf numFmtId="0" fontId="17" fillId="40" borderId="31" xfId="0" applyFont="1" applyFill="1" applyBorder="1" applyAlignment="1">
      <alignment horizontal="center" vertical="center" shrinkToFit="1"/>
    </xf>
    <xf numFmtId="0" fontId="17" fillId="40" borderId="23" xfId="0" applyFont="1" applyFill="1" applyBorder="1" applyAlignment="1">
      <alignment horizontal="center" vertical="center" shrinkToFit="1"/>
    </xf>
    <xf numFmtId="0" fontId="17" fillId="40" borderId="35" xfId="0" applyFont="1" applyFill="1" applyBorder="1" applyAlignment="1">
      <alignment horizontal="center" vertical="center" shrinkToFit="1"/>
    </xf>
    <xf numFmtId="0" fontId="27" fillId="35" borderId="61" xfId="0" applyFont="1" applyFill="1" applyBorder="1" applyAlignment="1">
      <alignment horizontal="left" vertical="center"/>
    </xf>
    <xf numFmtId="0" fontId="27" fillId="35" borderId="62" xfId="0" applyFont="1" applyFill="1" applyBorder="1" applyAlignment="1">
      <alignment horizontal="left" vertical="center"/>
    </xf>
    <xf numFmtId="0" fontId="27" fillId="35" borderId="63" xfId="0" applyFont="1" applyFill="1" applyBorder="1" applyAlignment="1">
      <alignment horizontal="left" vertical="center"/>
    </xf>
    <xf numFmtId="0" fontId="27" fillId="37" borderId="64" xfId="0" applyFont="1" applyFill="1" applyBorder="1" applyAlignment="1">
      <alignment horizontal="left" vertical="center"/>
    </xf>
    <xf numFmtId="0" fontId="27" fillId="37" borderId="19" xfId="0" applyFont="1" applyFill="1" applyBorder="1" applyAlignment="1">
      <alignment horizontal="left" vertical="center"/>
    </xf>
    <xf numFmtId="0" fontId="27" fillId="37" borderId="33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16" fillId="0" borderId="66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26" fillId="41" borderId="67" xfId="0" applyFont="1" applyFill="1" applyBorder="1" applyAlignment="1">
      <alignment horizontal="center" textRotation="90" shrinkToFit="1"/>
    </xf>
    <xf numFmtId="0" fontId="26" fillId="41" borderId="65" xfId="0" applyFont="1" applyFill="1" applyBorder="1" applyAlignment="1">
      <alignment horizontal="center" textRotation="90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BFFEB"/>
      <rgbColor rgb="00339966"/>
      <rgbColor rgb="00CCECF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38</xdr:row>
      <xdr:rowOff>28575</xdr:rowOff>
    </xdr:from>
    <xdr:to>
      <xdr:col>13</xdr:col>
      <xdr:colOff>95250</xdr:colOff>
      <xdr:row>39</xdr:row>
      <xdr:rowOff>85725</xdr:rowOff>
    </xdr:to>
    <xdr:sp>
      <xdr:nvSpPr>
        <xdr:cNvPr id="1" name="Line 4"/>
        <xdr:cNvSpPr>
          <a:spLocks/>
        </xdr:cNvSpPr>
      </xdr:nvSpPr>
      <xdr:spPr>
        <a:xfrm>
          <a:off x="3371850" y="666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45</xdr:row>
      <xdr:rowOff>9525</xdr:rowOff>
    </xdr:from>
    <xdr:to>
      <xdr:col>13</xdr:col>
      <xdr:colOff>95250</xdr:colOff>
      <xdr:row>45</xdr:row>
      <xdr:rowOff>85725</xdr:rowOff>
    </xdr:to>
    <xdr:sp>
      <xdr:nvSpPr>
        <xdr:cNvPr id="2" name="Line 5"/>
        <xdr:cNvSpPr>
          <a:spLocks/>
        </xdr:cNvSpPr>
      </xdr:nvSpPr>
      <xdr:spPr>
        <a:xfrm>
          <a:off x="3371850" y="13811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57</xdr:row>
      <xdr:rowOff>0</xdr:rowOff>
    </xdr:from>
    <xdr:to>
      <xdr:col>14</xdr:col>
      <xdr:colOff>95250</xdr:colOff>
      <xdr:row>57</xdr:row>
      <xdr:rowOff>76200</xdr:rowOff>
    </xdr:to>
    <xdr:sp>
      <xdr:nvSpPr>
        <xdr:cNvPr id="3" name="Line 6"/>
        <xdr:cNvSpPr>
          <a:spLocks/>
        </xdr:cNvSpPr>
      </xdr:nvSpPr>
      <xdr:spPr>
        <a:xfrm>
          <a:off x="3581400" y="2628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63</xdr:row>
      <xdr:rowOff>19050</xdr:rowOff>
    </xdr:from>
    <xdr:to>
      <xdr:col>14</xdr:col>
      <xdr:colOff>95250</xdr:colOff>
      <xdr:row>64</xdr:row>
      <xdr:rowOff>76200</xdr:rowOff>
    </xdr:to>
    <xdr:sp>
      <xdr:nvSpPr>
        <xdr:cNvPr id="4" name="Line 7"/>
        <xdr:cNvSpPr>
          <a:spLocks/>
        </xdr:cNvSpPr>
      </xdr:nvSpPr>
      <xdr:spPr>
        <a:xfrm>
          <a:off x="3581400" y="3276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114300</xdr:colOff>
      <xdr:row>37</xdr:row>
      <xdr:rowOff>0</xdr:rowOff>
    </xdr:from>
    <xdr:to>
      <xdr:col>15</xdr:col>
      <xdr:colOff>114300</xdr:colOff>
      <xdr:row>39</xdr:row>
      <xdr:rowOff>85725</xdr:rowOff>
    </xdr:to>
    <xdr:sp>
      <xdr:nvSpPr>
        <xdr:cNvPr id="5" name="Line 8"/>
        <xdr:cNvSpPr>
          <a:spLocks/>
        </xdr:cNvSpPr>
      </xdr:nvSpPr>
      <xdr:spPr>
        <a:xfrm>
          <a:off x="3810000" y="533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63</xdr:row>
      <xdr:rowOff>19050</xdr:rowOff>
    </xdr:from>
    <xdr:to>
      <xdr:col>16</xdr:col>
      <xdr:colOff>95250</xdr:colOff>
      <xdr:row>64</xdr:row>
      <xdr:rowOff>76200</xdr:rowOff>
    </xdr:to>
    <xdr:sp>
      <xdr:nvSpPr>
        <xdr:cNvPr id="6" name="Line 9"/>
        <xdr:cNvSpPr>
          <a:spLocks/>
        </xdr:cNvSpPr>
      </xdr:nvSpPr>
      <xdr:spPr>
        <a:xfrm>
          <a:off x="4000500" y="3276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63</xdr:row>
      <xdr:rowOff>19050</xdr:rowOff>
    </xdr:from>
    <xdr:to>
      <xdr:col>17</xdr:col>
      <xdr:colOff>114300</xdr:colOff>
      <xdr:row>65</xdr:row>
      <xdr:rowOff>57150</xdr:rowOff>
    </xdr:to>
    <xdr:sp>
      <xdr:nvSpPr>
        <xdr:cNvPr id="7" name="Line 10"/>
        <xdr:cNvSpPr>
          <a:spLocks/>
        </xdr:cNvSpPr>
      </xdr:nvSpPr>
      <xdr:spPr>
        <a:xfrm flipH="1">
          <a:off x="422910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114300</xdr:colOff>
      <xdr:row>37</xdr:row>
      <xdr:rowOff>0</xdr:rowOff>
    </xdr:from>
    <xdr:to>
      <xdr:col>18</xdr:col>
      <xdr:colOff>114300</xdr:colOff>
      <xdr:row>39</xdr:row>
      <xdr:rowOff>85725</xdr:rowOff>
    </xdr:to>
    <xdr:sp>
      <xdr:nvSpPr>
        <xdr:cNvPr id="8" name="Line 13"/>
        <xdr:cNvSpPr>
          <a:spLocks/>
        </xdr:cNvSpPr>
      </xdr:nvSpPr>
      <xdr:spPr>
        <a:xfrm>
          <a:off x="4438650" y="533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37</xdr:row>
      <xdr:rowOff>47625</xdr:rowOff>
    </xdr:from>
    <xdr:to>
      <xdr:col>23</xdr:col>
      <xdr:colOff>95250</xdr:colOff>
      <xdr:row>40</xdr:row>
      <xdr:rowOff>28575</xdr:rowOff>
    </xdr:to>
    <xdr:sp>
      <xdr:nvSpPr>
        <xdr:cNvPr id="9" name="Line 17"/>
        <xdr:cNvSpPr>
          <a:spLocks/>
        </xdr:cNvSpPr>
      </xdr:nvSpPr>
      <xdr:spPr>
        <a:xfrm>
          <a:off x="5467350" y="581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43</xdr:row>
      <xdr:rowOff>9525</xdr:rowOff>
    </xdr:from>
    <xdr:to>
      <xdr:col>23</xdr:col>
      <xdr:colOff>95250</xdr:colOff>
      <xdr:row>45</xdr:row>
      <xdr:rowOff>95250</xdr:rowOff>
    </xdr:to>
    <xdr:sp>
      <xdr:nvSpPr>
        <xdr:cNvPr id="10" name="Line 18"/>
        <xdr:cNvSpPr>
          <a:spLocks/>
        </xdr:cNvSpPr>
      </xdr:nvSpPr>
      <xdr:spPr>
        <a:xfrm>
          <a:off x="5467350" y="1171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1</xdr:row>
      <xdr:rowOff>0</xdr:rowOff>
    </xdr:from>
    <xdr:to>
      <xdr:col>27</xdr:col>
      <xdr:colOff>190500</xdr:colOff>
      <xdr:row>3</xdr:row>
      <xdr:rowOff>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8096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28</xdr:col>
      <xdr:colOff>0</xdr:colOff>
      <xdr:row>63</xdr:row>
      <xdr:rowOff>19050</xdr:rowOff>
    </xdr:from>
    <xdr:to>
      <xdr:col>28</xdr:col>
      <xdr:colOff>0</xdr:colOff>
      <xdr:row>65</xdr:row>
      <xdr:rowOff>66675</xdr:rowOff>
    </xdr:to>
    <xdr:sp>
      <xdr:nvSpPr>
        <xdr:cNvPr id="12" name="Line 21"/>
        <xdr:cNvSpPr>
          <a:spLocks/>
        </xdr:cNvSpPr>
      </xdr:nvSpPr>
      <xdr:spPr>
        <a:xfrm>
          <a:off x="6419850" y="3276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63</xdr:row>
      <xdr:rowOff>19050</xdr:rowOff>
    </xdr:from>
    <xdr:to>
      <xdr:col>19</xdr:col>
      <xdr:colOff>95250</xdr:colOff>
      <xdr:row>65</xdr:row>
      <xdr:rowOff>66675</xdr:rowOff>
    </xdr:to>
    <xdr:sp>
      <xdr:nvSpPr>
        <xdr:cNvPr id="13" name="Line 22"/>
        <xdr:cNvSpPr>
          <a:spLocks/>
        </xdr:cNvSpPr>
      </xdr:nvSpPr>
      <xdr:spPr>
        <a:xfrm>
          <a:off x="4629150" y="3276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37</xdr:row>
      <xdr:rowOff>19050</xdr:rowOff>
    </xdr:from>
    <xdr:to>
      <xdr:col>11</xdr:col>
      <xdr:colOff>95250</xdr:colOff>
      <xdr:row>39</xdr:row>
      <xdr:rowOff>76200</xdr:rowOff>
    </xdr:to>
    <xdr:sp>
      <xdr:nvSpPr>
        <xdr:cNvPr id="14" name="Line 23"/>
        <xdr:cNvSpPr>
          <a:spLocks/>
        </xdr:cNvSpPr>
      </xdr:nvSpPr>
      <xdr:spPr>
        <a:xfrm>
          <a:off x="2952750" y="552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114300</xdr:colOff>
      <xdr:row>63</xdr:row>
      <xdr:rowOff>19050</xdr:rowOff>
    </xdr:from>
    <xdr:to>
      <xdr:col>11</xdr:col>
      <xdr:colOff>114300</xdr:colOff>
      <xdr:row>65</xdr:row>
      <xdr:rowOff>57150</xdr:rowOff>
    </xdr:to>
    <xdr:sp>
      <xdr:nvSpPr>
        <xdr:cNvPr id="15" name="Line 24"/>
        <xdr:cNvSpPr>
          <a:spLocks/>
        </xdr:cNvSpPr>
      </xdr:nvSpPr>
      <xdr:spPr>
        <a:xfrm flipH="1">
          <a:off x="297180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0"/>
  <sheetViews>
    <sheetView tabSelected="1" zoomScale="200" zoomScaleNormal="200" zoomScalePageLayoutView="0" workbookViewId="0" topLeftCell="D1">
      <selection activeCell="O36" sqref="O36:O47"/>
    </sheetView>
  </sheetViews>
  <sheetFormatPr defaultColWidth="9.00390625" defaultRowHeight="12.75"/>
  <cols>
    <col min="1" max="1" width="0.875" style="5" customWidth="1"/>
    <col min="2" max="2" width="1.625" style="1" customWidth="1"/>
    <col min="3" max="3" width="13.00390625" style="1" customWidth="1"/>
    <col min="4" max="4" width="3.00390625" style="8" customWidth="1"/>
    <col min="5" max="5" width="2.625" style="3" customWidth="1"/>
    <col min="6" max="6" width="2.75390625" style="3" customWidth="1"/>
    <col min="7" max="7" width="2.625" style="3" customWidth="1"/>
    <col min="8" max="28" width="2.75390625" style="3" customWidth="1"/>
    <col min="29" max="16384" width="9.125" style="1" customWidth="1"/>
  </cols>
  <sheetData>
    <row r="1" spans="1:28" ht="5.25" customHeight="1" thickBot="1">
      <c r="A1" s="12"/>
      <c r="B1" s="184"/>
      <c r="C1" s="184"/>
      <c r="D1" s="184"/>
      <c r="Z1" s="1"/>
      <c r="AA1" s="1"/>
      <c r="AB1" s="1"/>
    </row>
    <row r="2" spans="1:28" ht="12.75" customHeight="1">
      <c r="A2" s="30"/>
      <c r="B2" s="185">
        <v>145</v>
      </c>
      <c r="C2" s="166" t="s">
        <v>98</v>
      </c>
      <c r="D2" s="166"/>
      <c r="E2" s="166"/>
      <c r="F2" s="166"/>
      <c r="G2" s="166"/>
      <c r="H2" s="166"/>
      <c r="I2" s="166"/>
      <c r="J2" s="166"/>
      <c r="K2" s="166"/>
      <c r="L2" s="153"/>
      <c r="M2" s="166" t="s">
        <v>125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8"/>
      <c r="Z2" s="168"/>
      <c r="AA2" s="168"/>
      <c r="AB2" s="169"/>
    </row>
    <row r="3" spans="1:28" s="34" customFormat="1" ht="7.5" customHeight="1" thickBot="1">
      <c r="A3" s="33"/>
      <c r="B3" s="186"/>
      <c r="C3" s="167"/>
      <c r="D3" s="167"/>
      <c r="E3" s="167"/>
      <c r="F3" s="167"/>
      <c r="G3" s="167"/>
      <c r="H3" s="167"/>
      <c r="I3" s="167"/>
      <c r="J3" s="167"/>
      <c r="K3" s="167"/>
      <c r="L3" s="154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70"/>
      <c r="Z3" s="170"/>
      <c r="AA3" s="170"/>
      <c r="AB3" s="171"/>
    </row>
    <row r="4" spans="2:28" s="7" customFormat="1" ht="12.75" customHeight="1" hidden="1">
      <c r="B4" s="102" t="s">
        <v>96</v>
      </c>
      <c r="C4" s="9" t="s">
        <v>94</v>
      </c>
      <c r="D4" s="25" t="s">
        <v>48</v>
      </c>
      <c r="E4" s="20" t="s">
        <v>96</v>
      </c>
      <c r="F4" s="20" t="s">
        <v>96</v>
      </c>
      <c r="G4" s="20" t="s">
        <v>96</v>
      </c>
      <c r="H4" s="20" t="s">
        <v>96</v>
      </c>
      <c r="I4" s="20" t="s">
        <v>96</v>
      </c>
      <c r="J4" s="20" t="s">
        <v>96</v>
      </c>
      <c r="K4" s="20" t="s">
        <v>96</v>
      </c>
      <c r="L4" s="20"/>
      <c r="M4" s="20" t="s">
        <v>96</v>
      </c>
      <c r="N4" s="20" t="s">
        <v>96</v>
      </c>
      <c r="O4" s="20"/>
      <c r="P4" s="20">
        <v>0.2111111111111111</v>
      </c>
      <c r="Q4" s="20"/>
      <c r="R4" s="20">
        <v>0.2354166666666667</v>
      </c>
      <c r="S4" s="20"/>
      <c r="T4" s="20" t="s">
        <v>96</v>
      </c>
      <c r="U4" s="20"/>
      <c r="V4" s="20">
        <v>0.3048611111111111</v>
      </c>
      <c r="W4" s="20">
        <v>0.35</v>
      </c>
      <c r="X4" s="20"/>
      <c r="Y4" s="20">
        <v>0.38819444444444445</v>
      </c>
      <c r="Z4" s="20">
        <v>0.4236111111111111</v>
      </c>
      <c r="AA4" s="20">
        <v>0.47152777777777777</v>
      </c>
      <c r="AB4" s="103"/>
    </row>
    <row r="5" spans="2:28" s="7" customFormat="1" ht="12.75" customHeight="1" hidden="1">
      <c r="B5" s="104" t="s">
        <v>96</v>
      </c>
      <c r="C5" s="23" t="s">
        <v>87</v>
      </c>
      <c r="D5" s="24" t="s">
        <v>48</v>
      </c>
      <c r="E5" s="14" t="s">
        <v>96</v>
      </c>
      <c r="F5" s="14" t="s">
        <v>96</v>
      </c>
      <c r="G5" s="14" t="s">
        <v>96</v>
      </c>
      <c r="H5" s="14" t="s">
        <v>96</v>
      </c>
      <c r="I5" s="14" t="s">
        <v>96</v>
      </c>
      <c r="J5" s="14" t="s">
        <v>96</v>
      </c>
      <c r="K5" s="14" t="s">
        <v>96</v>
      </c>
      <c r="L5" s="14"/>
      <c r="M5" s="14" t="s">
        <v>96</v>
      </c>
      <c r="N5" s="14" t="s">
        <v>96</v>
      </c>
      <c r="O5" s="14"/>
      <c r="P5" s="14">
        <v>0.19166666666666665</v>
      </c>
      <c r="Q5" s="14"/>
      <c r="R5" s="14">
        <v>0.22569444444444445</v>
      </c>
      <c r="S5" s="14"/>
      <c r="T5" s="14">
        <v>0.26180555555555557</v>
      </c>
      <c r="U5" s="14"/>
      <c r="V5" s="14">
        <v>0.2743055555555555</v>
      </c>
      <c r="W5" s="14">
        <v>0.3125</v>
      </c>
      <c r="X5" s="14"/>
      <c r="Y5" s="14">
        <v>0.4354166666666666</v>
      </c>
      <c r="Z5" s="14">
        <v>0.44097222222222227</v>
      </c>
      <c r="AA5" s="14">
        <v>0.48680555555555555</v>
      </c>
      <c r="AB5" s="105"/>
    </row>
    <row r="6" spans="2:28" ht="12.75" customHeight="1" hidden="1">
      <c r="B6" s="106" t="s">
        <v>96</v>
      </c>
      <c r="C6" s="13" t="s">
        <v>95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7"/>
    </row>
    <row r="7" spans="2:28" ht="12.75" customHeight="1" hidden="1">
      <c r="B7" s="108" t="s">
        <v>0</v>
      </c>
      <c r="C7" s="26" t="s">
        <v>30</v>
      </c>
      <c r="D7" s="28" t="s">
        <v>47</v>
      </c>
      <c r="E7" s="15" t="s">
        <v>96</v>
      </c>
      <c r="F7" s="15" t="s">
        <v>96</v>
      </c>
      <c r="G7" s="15" t="s">
        <v>96</v>
      </c>
      <c r="H7" s="15" t="s">
        <v>96</v>
      </c>
      <c r="I7" s="15" t="s">
        <v>96</v>
      </c>
      <c r="J7" s="15" t="s">
        <v>96</v>
      </c>
      <c r="K7" s="15" t="s">
        <v>96</v>
      </c>
      <c r="L7" s="15"/>
      <c r="M7" s="15" t="s">
        <v>96</v>
      </c>
      <c r="N7" s="15" t="s">
        <v>96</v>
      </c>
      <c r="O7" s="15"/>
      <c r="P7" s="15" t="s">
        <v>96</v>
      </c>
      <c r="Q7" s="15"/>
      <c r="R7" s="15">
        <v>0.2513888888888889</v>
      </c>
      <c r="S7" s="15"/>
      <c r="T7" s="15" t="s">
        <v>96</v>
      </c>
      <c r="U7" s="15"/>
      <c r="V7" s="15" t="s">
        <v>96</v>
      </c>
      <c r="W7" s="15">
        <v>0.3520833333333333</v>
      </c>
      <c r="X7" s="15"/>
      <c r="Y7" s="15" t="s">
        <v>96</v>
      </c>
      <c r="Z7" s="15">
        <v>0.4479166666666667</v>
      </c>
      <c r="AA7" s="15">
        <v>0.51875</v>
      </c>
      <c r="AB7" s="109"/>
    </row>
    <row r="8" spans="2:28" ht="12.75" customHeight="1" hidden="1">
      <c r="B8" s="110" t="s">
        <v>37</v>
      </c>
      <c r="C8" s="2" t="s">
        <v>36</v>
      </c>
      <c r="D8" s="22" t="s">
        <v>47</v>
      </c>
      <c r="E8" s="16" t="s">
        <v>96</v>
      </c>
      <c r="F8" s="16" t="s">
        <v>96</v>
      </c>
      <c r="G8" s="16" t="s">
        <v>96</v>
      </c>
      <c r="H8" s="16" t="s">
        <v>96</v>
      </c>
      <c r="I8" s="16" t="s">
        <v>96</v>
      </c>
      <c r="J8" s="16" t="s">
        <v>96</v>
      </c>
      <c r="K8" s="16" t="s">
        <v>96</v>
      </c>
      <c r="L8" s="16"/>
      <c r="M8" s="16" t="s">
        <v>96</v>
      </c>
      <c r="N8" s="16" t="s">
        <v>96</v>
      </c>
      <c r="O8" s="16"/>
      <c r="P8" s="16" t="s">
        <v>96</v>
      </c>
      <c r="Q8" s="16"/>
      <c r="R8" s="16">
        <v>0.25416666666666665</v>
      </c>
      <c r="S8" s="16"/>
      <c r="T8" s="16" t="s">
        <v>96</v>
      </c>
      <c r="U8" s="16"/>
      <c r="V8" s="16" t="s">
        <v>96</v>
      </c>
      <c r="W8" s="16">
        <v>0.35486111111111107</v>
      </c>
      <c r="X8" s="16"/>
      <c r="Y8" s="16" t="s">
        <v>96</v>
      </c>
      <c r="Z8" s="16">
        <v>0.45069444444444445</v>
      </c>
      <c r="AA8" s="16">
        <v>0.5215277777777778</v>
      </c>
      <c r="AB8" s="111"/>
    </row>
    <row r="9" spans="2:28" ht="12.75" customHeight="1" hidden="1">
      <c r="B9" s="110" t="s">
        <v>31</v>
      </c>
      <c r="C9" s="2" t="s">
        <v>29</v>
      </c>
      <c r="D9" s="22" t="s">
        <v>47</v>
      </c>
      <c r="E9" s="16" t="s">
        <v>96</v>
      </c>
      <c r="F9" s="16" t="s">
        <v>96</v>
      </c>
      <c r="G9" s="16" t="s">
        <v>96</v>
      </c>
      <c r="H9" s="16" t="s">
        <v>96</v>
      </c>
      <c r="I9" s="16" t="s">
        <v>96</v>
      </c>
      <c r="J9" s="16" t="s">
        <v>96</v>
      </c>
      <c r="K9" s="16" t="s">
        <v>96</v>
      </c>
      <c r="L9" s="16"/>
      <c r="M9" s="16" t="s">
        <v>96</v>
      </c>
      <c r="N9" s="16" t="s">
        <v>96</v>
      </c>
      <c r="O9" s="16"/>
      <c r="P9" s="16" t="s">
        <v>96</v>
      </c>
      <c r="Q9" s="16"/>
      <c r="R9" s="16">
        <v>0.2583333333333333</v>
      </c>
      <c r="S9" s="16"/>
      <c r="T9" s="16" t="s">
        <v>96</v>
      </c>
      <c r="U9" s="16"/>
      <c r="V9" s="16" t="s">
        <v>96</v>
      </c>
      <c r="W9" s="16">
        <v>0.3590277777777777</v>
      </c>
      <c r="X9" s="16"/>
      <c r="Y9" s="16" t="s">
        <v>96</v>
      </c>
      <c r="Z9" s="16">
        <v>0.4548611111111111</v>
      </c>
      <c r="AA9" s="16">
        <v>0.5256944444444445</v>
      </c>
      <c r="AB9" s="111"/>
    </row>
    <row r="10" spans="2:28" ht="12.75" customHeight="1" hidden="1">
      <c r="B10" s="110" t="s">
        <v>19</v>
      </c>
      <c r="C10" s="2" t="s">
        <v>28</v>
      </c>
      <c r="D10" s="22" t="s">
        <v>47</v>
      </c>
      <c r="E10" s="16" t="s">
        <v>96</v>
      </c>
      <c r="F10" s="16" t="s">
        <v>96</v>
      </c>
      <c r="G10" s="16" t="s">
        <v>96</v>
      </c>
      <c r="H10" s="16" t="s">
        <v>96</v>
      </c>
      <c r="I10" s="16" t="s">
        <v>96</v>
      </c>
      <c r="J10" s="16" t="s">
        <v>96</v>
      </c>
      <c r="K10" s="16" t="s">
        <v>96</v>
      </c>
      <c r="L10" s="16"/>
      <c r="M10" s="16" t="s">
        <v>96</v>
      </c>
      <c r="N10" s="16" t="s">
        <v>96</v>
      </c>
      <c r="O10" s="16"/>
      <c r="P10" s="16" t="s">
        <v>96</v>
      </c>
      <c r="Q10" s="16"/>
      <c r="R10" s="16">
        <v>0.26111111111111107</v>
      </c>
      <c r="S10" s="16"/>
      <c r="T10" s="16" t="s">
        <v>96</v>
      </c>
      <c r="U10" s="16"/>
      <c r="V10" s="16" t="s">
        <v>96</v>
      </c>
      <c r="W10" s="16">
        <v>0.3618055555555555</v>
      </c>
      <c r="X10" s="16"/>
      <c r="Y10" s="16" t="s">
        <v>96</v>
      </c>
      <c r="Z10" s="16">
        <v>0.4576388888888889</v>
      </c>
      <c r="AA10" s="16">
        <v>0.5284722222222222</v>
      </c>
      <c r="AB10" s="111"/>
    </row>
    <row r="11" spans="2:28" ht="12.75" customHeight="1" hidden="1">
      <c r="B11" s="110" t="s">
        <v>20</v>
      </c>
      <c r="C11" s="2" t="s">
        <v>54</v>
      </c>
      <c r="D11" s="22" t="s">
        <v>47</v>
      </c>
      <c r="E11" s="16" t="s">
        <v>96</v>
      </c>
      <c r="F11" s="16" t="s">
        <v>96</v>
      </c>
      <c r="G11" s="16" t="s">
        <v>96</v>
      </c>
      <c r="H11" s="16" t="s">
        <v>96</v>
      </c>
      <c r="I11" s="16" t="s">
        <v>96</v>
      </c>
      <c r="J11" s="16" t="s">
        <v>96</v>
      </c>
      <c r="K11" s="16" t="s">
        <v>96</v>
      </c>
      <c r="L11" s="16"/>
      <c r="M11" s="16" t="s">
        <v>96</v>
      </c>
      <c r="N11" s="16" t="s">
        <v>96</v>
      </c>
      <c r="O11" s="16"/>
      <c r="P11" s="16" t="s">
        <v>96</v>
      </c>
      <c r="Q11" s="16"/>
      <c r="R11" s="16">
        <v>0.26388888888888884</v>
      </c>
      <c r="S11" s="16"/>
      <c r="T11" s="16" t="s">
        <v>96</v>
      </c>
      <c r="U11" s="16"/>
      <c r="V11" s="16" t="s">
        <v>96</v>
      </c>
      <c r="W11" s="16">
        <v>0.36458333333333326</v>
      </c>
      <c r="X11" s="16"/>
      <c r="Y11" s="16" t="s">
        <v>96</v>
      </c>
      <c r="Z11" s="16">
        <v>0.46041666666666664</v>
      </c>
      <c r="AA11" s="16">
        <v>0.53125</v>
      </c>
      <c r="AB11" s="111"/>
    </row>
    <row r="12" spans="2:28" ht="12.75" customHeight="1" hidden="1">
      <c r="B12" s="110" t="s">
        <v>7</v>
      </c>
      <c r="C12" s="2" t="s">
        <v>27</v>
      </c>
      <c r="D12" s="22" t="s">
        <v>47</v>
      </c>
      <c r="E12" s="16" t="s">
        <v>96</v>
      </c>
      <c r="F12" s="16" t="s">
        <v>96</v>
      </c>
      <c r="G12" s="16" t="s">
        <v>96</v>
      </c>
      <c r="H12" s="16" t="s">
        <v>96</v>
      </c>
      <c r="I12" s="16" t="s">
        <v>96</v>
      </c>
      <c r="J12" s="16" t="s">
        <v>96</v>
      </c>
      <c r="K12" s="16" t="s">
        <v>96</v>
      </c>
      <c r="L12" s="16"/>
      <c r="M12" s="16" t="s">
        <v>96</v>
      </c>
      <c r="N12" s="16" t="s">
        <v>96</v>
      </c>
      <c r="O12" s="16"/>
      <c r="P12" s="16" t="s">
        <v>96</v>
      </c>
      <c r="Q12" s="16"/>
      <c r="R12" s="16">
        <v>0.26736111111111105</v>
      </c>
      <c r="S12" s="16"/>
      <c r="T12" s="16" t="s">
        <v>96</v>
      </c>
      <c r="U12" s="16"/>
      <c r="V12" s="16" t="s">
        <v>96</v>
      </c>
      <c r="W12" s="16">
        <v>0.36805555555555547</v>
      </c>
      <c r="X12" s="16"/>
      <c r="Y12" s="16" t="s">
        <v>96</v>
      </c>
      <c r="Z12" s="16">
        <v>0.46388888888888885</v>
      </c>
      <c r="AA12" s="16">
        <v>0.5347222222222222</v>
      </c>
      <c r="AB12" s="111"/>
    </row>
    <row r="13" spans="2:28" ht="12.75" customHeight="1" hidden="1">
      <c r="B13" s="112" t="s">
        <v>38</v>
      </c>
      <c r="C13" s="27" t="s">
        <v>53</v>
      </c>
      <c r="D13" s="29" t="s">
        <v>47</v>
      </c>
      <c r="E13" s="19" t="s">
        <v>96</v>
      </c>
      <c r="F13" s="19" t="s">
        <v>96</v>
      </c>
      <c r="G13" s="19" t="s">
        <v>96</v>
      </c>
      <c r="H13" s="19" t="s">
        <v>96</v>
      </c>
      <c r="I13" s="19" t="s">
        <v>96</v>
      </c>
      <c r="J13" s="19" t="s">
        <v>96</v>
      </c>
      <c r="K13" s="19" t="s">
        <v>96</v>
      </c>
      <c r="L13" s="19"/>
      <c r="M13" s="19" t="s">
        <v>96</v>
      </c>
      <c r="N13" s="19" t="s">
        <v>96</v>
      </c>
      <c r="O13" s="19"/>
      <c r="P13" s="19" t="s">
        <v>96</v>
      </c>
      <c r="Q13" s="19"/>
      <c r="R13" s="19">
        <v>0.27083333333333326</v>
      </c>
      <c r="S13" s="19"/>
      <c r="T13" s="19" t="s">
        <v>96</v>
      </c>
      <c r="U13" s="19"/>
      <c r="V13" s="19" t="s">
        <v>96</v>
      </c>
      <c r="W13" s="19">
        <v>0.3715277777777777</v>
      </c>
      <c r="X13" s="19"/>
      <c r="Y13" s="19" t="s">
        <v>96</v>
      </c>
      <c r="Z13" s="19">
        <v>0.46736111111111106</v>
      </c>
      <c r="AA13" s="19">
        <v>0.5381944444444444</v>
      </c>
      <c r="AB13" s="113"/>
    </row>
    <row r="14" spans="2:28" ht="12.75" customHeight="1" hidden="1">
      <c r="B14" s="110" t="s">
        <v>9</v>
      </c>
      <c r="C14" s="2" t="s">
        <v>26</v>
      </c>
      <c r="D14" s="22" t="s">
        <v>47</v>
      </c>
      <c r="E14" s="16" t="s">
        <v>96</v>
      </c>
      <c r="F14" s="16" t="s">
        <v>96</v>
      </c>
      <c r="G14" s="16" t="s">
        <v>96</v>
      </c>
      <c r="H14" s="16" t="s">
        <v>96</v>
      </c>
      <c r="I14" s="16" t="s">
        <v>96</v>
      </c>
      <c r="J14" s="16" t="s">
        <v>96</v>
      </c>
      <c r="K14" s="16" t="s">
        <v>96</v>
      </c>
      <c r="L14" s="16"/>
      <c r="M14" s="16" t="s">
        <v>96</v>
      </c>
      <c r="N14" s="16" t="s">
        <v>96</v>
      </c>
      <c r="O14" s="16"/>
      <c r="P14" s="16" t="s">
        <v>96</v>
      </c>
      <c r="Q14" s="16"/>
      <c r="R14" s="16">
        <v>0.2729166666666666</v>
      </c>
      <c r="S14" s="16"/>
      <c r="T14" s="16" t="s">
        <v>96</v>
      </c>
      <c r="U14" s="16"/>
      <c r="V14" s="16" t="s">
        <v>96</v>
      </c>
      <c r="W14" s="16">
        <v>0.373611111111111</v>
      </c>
      <c r="X14" s="16"/>
      <c r="Y14" s="16" t="s">
        <v>96</v>
      </c>
      <c r="Z14" s="16">
        <v>0.4694444444444444</v>
      </c>
      <c r="AA14" s="16">
        <v>0.5402777777777777</v>
      </c>
      <c r="AB14" s="111"/>
    </row>
    <row r="15" spans="2:28" ht="12.75" customHeight="1" hidden="1">
      <c r="B15" s="110" t="s">
        <v>39</v>
      </c>
      <c r="C15" s="2" t="s">
        <v>52</v>
      </c>
      <c r="D15" s="22" t="s">
        <v>47</v>
      </c>
      <c r="E15" s="16" t="s">
        <v>96</v>
      </c>
      <c r="F15" s="16" t="s">
        <v>96</v>
      </c>
      <c r="G15" s="16" t="s">
        <v>96</v>
      </c>
      <c r="H15" s="16" t="s">
        <v>96</v>
      </c>
      <c r="I15" s="16" t="s">
        <v>96</v>
      </c>
      <c r="J15" s="16" t="s">
        <v>96</v>
      </c>
      <c r="K15" s="16" t="s">
        <v>96</v>
      </c>
      <c r="L15" s="16"/>
      <c r="M15" s="16" t="s">
        <v>96</v>
      </c>
      <c r="N15" s="16" t="s">
        <v>96</v>
      </c>
      <c r="O15" s="16"/>
      <c r="P15" s="16" t="s">
        <v>96</v>
      </c>
      <c r="Q15" s="16"/>
      <c r="R15" s="16">
        <v>0.2763888888888888</v>
      </c>
      <c r="S15" s="16"/>
      <c r="T15" s="16" t="s">
        <v>96</v>
      </c>
      <c r="U15" s="16"/>
      <c r="V15" s="16" t="s">
        <v>96</v>
      </c>
      <c r="W15" s="16">
        <v>0.3770833333333332</v>
      </c>
      <c r="X15" s="16"/>
      <c r="Y15" s="16" t="s">
        <v>96</v>
      </c>
      <c r="Z15" s="16">
        <v>0.4729166666666666</v>
      </c>
      <c r="AA15" s="16">
        <v>0.54375</v>
      </c>
      <c r="AB15" s="111"/>
    </row>
    <row r="16" spans="2:28" ht="12.75" customHeight="1" hidden="1">
      <c r="B16" s="110" t="s">
        <v>40</v>
      </c>
      <c r="C16" s="2" t="s">
        <v>25</v>
      </c>
      <c r="D16" s="22" t="s">
        <v>47</v>
      </c>
      <c r="E16" s="16" t="s">
        <v>96</v>
      </c>
      <c r="F16" s="16" t="s">
        <v>96</v>
      </c>
      <c r="G16" s="16" t="s">
        <v>96</v>
      </c>
      <c r="H16" s="16" t="s">
        <v>96</v>
      </c>
      <c r="I16" s="16" t="s">
        <v>96</v>
      </c>
      <c r="J16" s="16" t="s">
        <v>96</v>
      </c>
      <c r="K16" s="16" t="s">
        <v>96</v>
      </c>
      <c r="L16" s="16"/>
      <c r="M16" s="16" t="s">
        <v>96</v>
      </c>
      <c r="N16" s="16" t="s">
        <v>96</v>
      </c>
      <c r="O16" s="16"/>
      <c r="P16" s="16" t="s">
        <v>96</v>
      </c>
      <c r="Q16" s="16"/>
      <c r="R16" s="16">
        <v>0.27916666666666656</v>
      </c>
      <c r="S16" s="16"/>
      <c r="T16" s="16" t="s">
        <v>96</v>
      </c>
      <c r="U16" s="16"/>
      <c r="V16" s="16" t="s">
        <v>96</v>
      </c>
      <c r="W16" s="16">
        <v>0.379861111111111</v>
      </c>
      <c r="X16" s="16"/>
      <c r="Y16" s="16" t="s">
        <v>96</v>
      </c>
      <c r="Z16" s="16">
        <v>0.47569444444444436</v>
      </c>
      <c r="AA16" s="16">
        <v>0.5465277777777777</v>
      </c>
      <c r="AB16" s="111"/>
    </row>
    <row r="17" spans="2:28" ht="12.75" customHeight="1" hidden="1">
      <c r="B17" s="112" t="s">
        <v>41</v>
      </c>
      <c r="C17" s="27" t="s">
        <v>24</v>
      </c>
      <c r="D17" s="29" t="s">
        <v>48</v>
      </c>
      <c r="E17" s="19" t="s">
        <v>96</v>
      </c>
      <c r="F17" s="19" t="s">
        <v>96</v>
      </c>
      <c r="G17" s="19" t="s">
        <v>96</v>
      </c>
      <c r="H17" s="19" t="s">
        <v>96</v>
      </c>
      <c r="I17" s="19" t="s">
        <v>96</v>
      </c>
      <c r="J17" s="19" t="s">
        <v>96</v>
      </c>
      <c r="K17" s="19" t="s">
        <v>96</v>
      </c>
      <c r="L17" s="19"/>
      <c r="M17" s="19" t="s">
        <v>96</v>
      </c>
      <c r="N17" s="19" t="s">
        <v>96</v>
      </c>
      <c r="O17" s="19"/>
      <c r="P17" s="19" t="s">
        <v>96</v>
      </c>
      <c r="Q17" s="19"/>
      <c r="R17" s="19">
        <v>0.2847222222222221</v>
      </c>
      <c r="S17" s="19"/>
      <c r="T17" s="19" t="s">
        <v>96</v>
      </c>
      <c r="U17" s="19"/>
      <c r="V17" s="19" t="s">
        <v>96</v>
      </c>
      <c r="W17" s="19">
        <v>0.3854166666666665</v>
      </c>
      <c r="X17" s="19"/>
      <c r="Y17" s="19" t="s">
        <v>96</v>
      </c>
      <c r="Z17" s="19">
        <v>0.48125</v>
      </c>
      <c r="AA17" s="19">
        <v>0.5520833333333333</v>
      </c>
      <c r="AB17" s="113"/>
    </row>
    <row r="18" spans="2:28" ht="12.75" customHeight="1" hidden="1">
      <c r="B18" s="110" t="s">
        <v>96</v>
      </c>
      <c r="C18" s="2" t="s">
        <v>24</v>
      </c>
      <c r="D18" s="22" t="s">
        <v>47</v>
      </c>
      <c r="E18" s="17" t="s">
        <v>96</v>
      </c>
      <c r="F18" s="17" t="s">
        <v>96</v>
      </c>
      <c r="G18" s="17" t="s">
        <v>96</v>
      </c>
      <c r="H18" s="17" t="s">
        <v>96</v>
      </c>
      <c r="I18" s="17" t="s">
        <v>96</v>
      </c>
      <c r="J18" s="17" t="s">
        <v>96</v>
      </c>
      <c r="K18" s="17" t="s">
        <v>96</v>
      </c>
      <c r="L18" s="17"/>
      <c r="M18" s="17">
        <v>0.19444444444444445</v>
      </c>
      <c r="N18" s="17" t="s">
        <v>96</v>
      </c>
      <c r="O18" s="17"/>
      <c r="P18" s="17">
        <v>0.24027777777777778</v>
      </c>
      <c r="Q18" s="17"/>
      <c r="R18" s="17">
        <v>0.286111111111111</v>
      </c>
      <c r="S18" s="17"/>
      <c r="T18" s="17">
        <v>0.3458333333333334</v>
      </c>
      <c r="U18" s="17"/>
      <c r="V18" s="17" t="s">
        <v>96</v>
      </c>
      <c r="W18" s="17">
        <v>0.3868055555555554</v>
      </c>
      <c r="X18" s="17"/>
      <c r="Y18" s="17" t="s">
        <v>96</v>
      </c>
      <c r="Z18" s="17">
        <v>0.48125</v>
      </c>
      <c r="AA18" s="17">
        <v>0.5520833333333333</v>
      </c>
      <c r="AB18" s="114"/>
    </row>
    <row r="19" spans="2:28" ht="12.75" customHeight="1" hidden="1">
      <c r="B19" s="110" t="s">
        <v>42</v>
      </c>
      <c r="C19" s="2" t="s">
        <v>23</v>
      </c>
      <c r="D19" s="22" t="s">
        <v>47</v>
      </c>
      <c r="E19" s="16" t="s">
        <v>96</v>
      </c>
      <c r="F19" s="16" t="s">
        <v>96</v>
      </c>
      <c r="G19" s="16" t="s">
        <v>96</v>
      </c>
      <c r="H19" s="16" t="s">
        <v>96</v>
      </c>
      <c r="I19" s="16" t="s">
        <v>96</v>
      </c>
      <c r="J19" s="16" t="s">
        <v>96</v>
      </c>
      <c r="K19" s="16" t="s">
        <v>96</v>
      </c>
      <c r="L19" s="16"/>
      <c r="M19" s="16">
        <v>0.19722222222222222</v>
      </c>
      <c r="N19" s="16" t="s">
        <v>96</v>
      </c>
      <c r="O19" s="16"/>
      <c r="P19" s="16">
        <v>0.24305555555555555</v>
      </c>
      <c r="Q19" s="16"/>
      <c r="R19" s="16">
        <v>0.28888888888888875</v>
      </c>
      <c r="S19" s="16"/>
      <c r="T19" s="16">
        <v>0.34861111111111115</v>
      </c>
      <c r="U19" s="16"/>
      <c r="V19" s="16" t="s">
        <v>96</v>
      </c>
      <c r="W19" s="16">
        <v>0.38958333333333317</v>
      </c>
      <c r="X19" s="16"/>
      <c r="Y19" s="16" t="s">
        <v>96</v>
      </c>
      <c r="Z19" s="16">
        <v>0.48402777777777767</v>
      </c>
      <c r="AA19" s="16">
        <v>0.554861111111111</v>
      </c>
      <c r="AB19" s="111"/>
    </row>
    <row r="20" spans="2:28" ht="12.75" customHeight="1" hidden="1">
      <c r="B20" s="110" t="s">
        <v>43</v>
      </c>
      <c r="C20" s="2" t="s">
        <v>51</v>
      </c>
      <c r="D20" s="22" t="s">
        <v>47</v>
      </c>
      <c r="E20" s="16" t="s">
        <v>96</v>
      </c>
      <c r="F20" s="16" t="s">
        <v>96</v>
      </c>
      <c r="G20" s="16" t="s">
        <v>96</v>
      </c>
      <c r="H20" s="16" t="s">
        <v>96</v>
      </c>
      <c r="I20" s="16" t="s">
        <v>96</v>
      </c>
      <c r="J20" s="16" t="s">
        <v>96</v>
      </c>
      <c r="K20" s="16" t="s">
        <v>96</v>
      </c>
      <c r="L20" s="16"/>
      <c r="M20" s="16">
        <v>0.19930555555555554</v>
      </c>
      <c r="N20" s="16" t="s">
        <v>96</v>
      </c>
      <c r="O20" s="16"/>
      <c r="P20" s="16">
        <v>0.24513888888888888</v>
      </c>
      <c r="Q20" s="16"/>
      <c r="R20" s="16">
        <v>0.2909722222222221</v>
      </c>
      <c r="S20" s="16"/>
      <c r="T20" s="16">
        <v>0.3506944444444445</v>
      </c>
      <c r="U20" s="16"/>
      <c r="V20" s="16" t="s">
        <v>96</v>
      </c>
      <c r="W20" s="16">
        <v>0.3916666666666665</v>
      </c>
      <c r="X20" s="16"/>
      <c r="Y20" s="16" t="s">
        <v>96</v>
      </c>
      <c r="Z20" s="16">
        <v>0.486111111111111</v>
      </c>
      <c r="AA20" s="16">
        <v>0.5583333333333332</v>
      </c>
      <c r="AB20" s="111"/>
    </row>
    <row r="21" spans="2:28" ht="12.75" customHeight="1" hidden="1">
      <c r="B21" s="112" t="s">
        <v>44</v>
      </c>
      <c r="C21" s="27" t="s">
        <v>50</v>
      </c>
      <c r="D21" s="29" t="s">
        <v>47</v>
      </c>
      <c r="E21" s="19" t="s">
        <v>96</v>
      </c>
      <c r="F21" s="19" t="s">
        <v>96</v>
      </c>
      <c r="G21" s="19" t="s">
        <v>96</v>
      </c>
      <c r="H21" s="19" t="s">
        <v>96</v>
      </c>
      <c r="I21" s="19" t="s">
        <v>96</v>
      </c>
      <c r="J21" s="19" t="s">
        <v>96</v>
      </c>
      <c r="K21" s="19" t="s">
        <v>96</v>
      </c>
      <c r="L21" s="19"/>
      <c r="M21" s="19">
        <v>0.2034722222222222</v>
      </c>
      <c r="N21" s="19" t="s">
        <v>96</v>
      </c>
      <c r="O21" s="19"/>
      <c r="P21" s="19">
        <v>0.24930555555555553</v>
      </c>
      <c r="Q21" s="19"/>
      <c r="R21" s="19">
        <v>0.29513888888888873</v>
      </c>
      <c r="S21" s="19"/>
      <c r="T21" s="19">
        <v>0.3548611111111111</v>
      </c>
      <c r="U21" s="19"/>
      <c r="V21" s="19" t="s">
        <v>96</v>
      </c>
      <c r="W21" s="19">
        <v>0.39583333333333315</v>
      </c>
      <c r="X21" s="19"/>
      <c r="Y21" s="19" t="s">
        <v>96</v>
      </c>
      <c r="Z21" s="19">
        <v>0.49027777777777765</v>
      </c>
      <c r="AA21" s="19">
        <v>0.5625</v>
      </c>
      <c r="AB21" s="113"/>
    </row>
    <row r="22" spans="2:28" ht="12.75" customHeight="1" hidden="1">
      <c r="B22" s="110" t="s">
        <v>32</v>
      </c>
      <c r="C22" s="2" t="s">
        <v>22</v>
      </c>
      <c r="D22" s="22" t="s">
        <v>47</v>
      </c>
      <c r="E22" s="16" t="s">
        <v>96</v>
      </c>
      <c r="F22" s="16" t="s">
        <v>96</v>
      </c>
      <c r="G22" s="16" t="s">
        <v>96</v>
      </c>
      <c r="H22" s="16" t="s">
        <v>96</v>
      </c>
      <c r="I22" s="16" t="s">
        <v>96</v>
      </c>
      <c r="J22" s="16" t="s">
        <v>96</v>
      </c>
      <c r="K22" s="16" t="s">
        <v>96</v>
      </c>
      <c r="L22" s="16"/>
      <c r="M22" s="16">
        <v>0.20486111111111108</v>
      </c>
      <c r="N22" s="16" t="s">
        <v>96</v>
      </c>
      <c r="O22" s="16"/>
      <c r="P22" s="16">
        <v>0.25069444444444444</v>
      </c>
      <c r="Q22" s="16"/>
      <c r="R22" s="16">
        <v>0.2965277777777776</v>
      </c>
      <c r="S22" s="16"/>
      <c r="T22" s="16">
        <v>0.35625</v>
      </c>
      <c r="U22" s="16"/>
      <c r="V22" s="16" t="s">
        <v>96</v>
      </c>
      <c r="W22" s="16">
        <v>0.39722222222222203</v>
      </c>
      <c r="X22" s="16"/>
      <c r="Y22" s="16" t="s">
        <v>96</v>
      </c>
      <c r="Z22" s="16">
        <v>0.49166666666666653</v>
      </c>
      <c r="AA22" s="16">
        <v>0.5638888888888888</v>
      </c>
      <c r="AB22" s="111"/>
    </row>
    <row r="23" spans="2:28" ht="12.75" customHeight="1" hidden="1">
      <c r="B23" s="110" t="s">
        <v>33</v>
      </c>
      <c r="C23" s="2" t="s">
        <v>21</v>
      </c>
      <c r="D23" s="22" t="s">
        <v>47</v>
      </c>
      <c r="E23" s="16" t="s">
        <v>96</v>
      </c>
      <c r="F23" s="16" t="s">
        <v>96</v>
      </c>
      <c r="G23" s="16" t="s">
        <v>96</v>
      </c>
      <c r="H23" s="16" t="s">
        <v>96</v>
      </c>
      <c r="I23" s="16" t="s">
        <v>96</v>
      </c>
      <c r="J23" s="16" t="s">
        <v>96</v>
      </c>
      <c r="K23" s="16" t="s">
        <v>96</v>
      </c>
      <c r="L23" s="16"/>
      <c r="M23" s="16">
        <v>0.2083333333333333</v>
      </c>
      <c r="N23" s="16" t="s">
        <v>96</v>
      </c>
      <c r="O23" s="16"/>
      <c r="P23" s="16">
        <v>0.25416666666666665</v>
      </c>
      <c r="Q23" s="16"/>
      <c r="R23" s="16">
        <v>0.3</v>
      </c>
      <c r="S23" s="16"/>
      <c r="T23" s="16">
        <v>0.3597222222222222</v>
      </c>
      <c r="U23" s="16"/>
      <c r="V23" s="16" t="s">
        <v>96</v>
      </c>
      <c r="W23" s="16">
        <v>0.40069444444444424</v>
      </c>
      <c r="X23" s="16"/>
      <c r="Y23" s="16" t="s">
        <v>96</v>
      </c>
      <c r="Z23" s="16">
        <v>0.49513888888888874</v>
      </c>
      <c r="AA23" s="16">
        <v>0.567361111111111</v>
      </c>
      <c r="AB23" s="111"/>
    </row>
    <row r="24" spans="2:28" ht="12.75" customHeight="1" hidden="1">
      <c r="B24" s="110" t="s">
        <v>45</v>
      </c>
      <c r="C24" s="2" t="s">
        <v>49</v>
      </c>
      <c r="D24" s="22" t="s">
        <v>47</v>
      </c>
      <c r="E24" s="16" t="s">
        <v>96</v>
      </c>
      <c r="F24" s="16" t="s">
        <v>96</v>
      </c>
      <c r="G24" s="16" t="s">
        <v>96</v>
      </c>
      <c r="H24" s="16" t="s">
        <v>96</v>
      </c>
      <c r="I24" s="16" t="s">
        <v>96</v>
      </c>
      <c r="J24" s="16" t="s">
        <v>96</v>
      </c>
      <c r="K24" s="16" t="s">
        <v>96</v>
      </c>
      <c r="L24" s="16"/>
      <c r="M24" s="16">
        <v>0.21111111111111105</v>
      </c>
      <c r="N24" s="16" t="s">
        <v>96</v>
      </c>
      <c r="O24" s="16"/>
      <c r="P24" s="16">
        <v>0.2569444444444444</v>
      </c>
      <c r="Q24" s="16"/>
      <c r="R24" s="16">
        <v>0.3027777777777776</v>
      </c>
      <c r="S24" s="16"/>
      <c r="T24" s="16">
        <v>0.3625</v>
      </c>
      <c r="U24" s="16"/>
      <c r="V24" s="16" t="s">
        <v>96</v>
      </c>
      <c r="W24" s="16">
        <v>0.403472222222222</v>
      </c>
      <c r="X24" s="16"/>
      <c r="Y24" s="16" t="s">
        <v>96</v>
      </c>
      <c r="Z24" s="16">
        <v>0.4979166666666665</v>
      </c>
      <c r="AA24" s="16">
        <v>0.5701388888888888</v>
      </c>
      <c r="AB24" s="111"/>
    </row>
    <row r="25" spans="2:28" ht="12.75" customHeight="1" hidden="1">
      <c r="B25" s="110" t="s">
        <v>46</v>
      </c>
      <c r="C25" s="2" t="s">
        <v>35</v>
      </c>
      <c r="D25" s="22" t="s">
        <v>47</v>
      </c>
      <c r="E25" s="16" t="s">
        <v>96</v>
      </c>
      <c r="F25" s="16" t="s">
        <v>96</v>
      </c>
      <c r="G25" s="16" t="s">
        <v>96</v>
      </c>
      <c r="H25" s="16" t="s">
        <v>96</v>
      </c>
      <c r="I25" s="16" t="s">
        <v>96</v>
      </c>
      <c r="J25" s="16" t="s">
        <v>96</v>
      </c>
      <c r="K25" s="16" t="s">
        <v>96</v>
      </c>
      <c r="L25" s="16"/>
      <c r="M25" s="16">
        <v>0.21319444444444438</v>
      </c>
      <c r="N25" s="16" t="s">
        <v>96</v>
      </c>
      <c r="O25" s="16"/>
      <c r="P25" s="16">
        <v>0.25902777777777775</v>
      </c>
      <c r="Q25" s="16"/>
      <c r="R25" s="16">
        <v>0.3048611111111109</v>
      </c>
      <c r="S25" s="16"/>
      <c r="T25" s="16">
        <v>0.3645833333333333</v>
      </c>
      <c r="U25" s="16"/>
      <c r="V25" s="16" t="s">
        <v>96</v>
      </c>
      <c r="W25" s="16">
        <v>0.40555555555555534</v>
      </c>
      <c r="X25" s="16"/>
      <c r="Y25" s="16" t="s">
        <v>96</v>
      </c>
      <c r="Z25" s="16">
        <v>0.5</v>
      </c>
      <c r="AA25" s="16">
        <v>0.5722222222222221</v>
      </c>
      <c r="AB25" s="111"/>
    </row>
    <row r="26" spans="2:28" ht="12.75" customHeight="1" hidden="1">
      <c r="B26" s="112" t="s">
        <v>34</v>
      </c>
      <c r="C26" s="27" t="s">
        <v>18</v>
      </c>
      <c r="D26" s="29" t="s">
        <v>48</v>
      </c>
      <c r="E26" s="18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18" t="s">
        <v>96</v>
      </c>
      <c r="L26" s="18"/>
      <c r="M26" s="18">
        <v>0.2166666666666666</v>
      </c>
      <c r="N26" s="18" t="s">
        <v>96</v>
      </c>
      <c r="O26" s="18"/>
      <c r="P26" s="18">
        <v>0.2625</v>
      </c>
      <c r="Q26" s="18"/>
      <c r="R26" s="18">
        <v>0.3083333333333331</v>
      </c>
      <c r="S26" s="18"/>
      <c r="T26" s="18">
        <v>0.3680555555555555</v>
      </c>
      <c r="U26" s="18"/>
      <c r="V26" s="18" t="s">
        <v>96</v>
      </c>
      <c r="W26" s="18">
        <v>0.40902777777777755</v>
      </c>
      <c r="X26" s="18"/>
      <c r="Y26" s="18" t="s">
        <v>96</v>
      </c>
      <c r="Z26" s="18">
        <v>0.5034722222222221</v>
      </c>
      <c r="AA26" s="18">
        <v>0.5756944444444443</v>
      </c>
      <c r="AB26" s="115"/>
    </row>
    <row r="27" spans="2:28" ht="12.75" customHeight="1" hidden="1">
      <c r="B27" s="106" t="s">
        <v>96</v>
      </c>
      <c r="C27" s="13" t="s">
        <v>95</v>
      </c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07"/>
    </row>
    <row r="28" spans="2:28" ht="12.75" customHeight="1" hidden="1">
      <c r="B28" s="116">
        <v>0</v>
      </c>
      <c r="C28" s="26" t="s">
        <v>18</v>
      </c>
      <c r="D28" s="28" t="s">
        <v>47</v>
      </c>
      <c r="E28" s="21" t="s">
        <v>96</v>
      </c>
      <c r="F28" s="21" t="s">
        <v>96</v>
      </c>
      <c r="G28" s="21" t="s">
        <v>96</v>
      </c>
      <c r="H28" s="21" t="s">
        <v>96</v>
      </c>
      <c r="I28" s="21" t="s">
        <v>96</v>
      </c>
      <c r="J28" s="21" t="s">
        <v>96</v>
      </c>
      <c r="K28" s="21" t="s">
        <v>96</v>
      </c>
      <c r="L28" s="21"/>
      <c r="M28" s="21" t="s">
        <v>96</v>
      </c>
      <c r="N28" s="21" t="s">
        <v>96</v>
      </c>
      <c r="O28" s="21"/>
      <c r="P28" s="21" t="s">
        <v>96</v>
      </c>
      <c r="Q28" s="21"/>
      <c r="R28" s="21" t="s">
        <v>96</v>
      </c>
      <c r="S28" s="21"/>
      <c r="T28" s="21" t="s">
        <v>96</v>
      </c>
      <c r="U28" s="21"/>
      <c r="V28" s="21" t="s">
        <v>96</v>
      </c>
      <c r="W28" s="21">
        <v>0.4583333333333333</v>
      </c>
      <c r="X28" s="21"/>
      <c r="Y28" s="21" t="s">
        <v>96</v>
      </c>
      <c r="Z28" s="21" t="s">
        <v>96</v>
      </c>
      <c r="AA28" s="21" t="s">
        <v>96</v>
      </c>
      <c r="AB28" s="117"/>
    </row>
    <row r="29" spans="2:28" ht="12.75" customHeight="1" hidden="1">
      <c r="B29" s="106">
        <v>3</v>
      </c>
      <c r="C29" s="2" t="s">
        <v>17</v>
      </c>
      <c r="D29" s="22" t="s">
        <v>48</v>
      </c>
      <c r="E29" s="16" t="s">
        <v>96</v>
      </c>
      <c r="F29" s="16" t="s">
        <v>96</v>
      </c>
      <c r="G29" s="16" t="s">
        <v>96</v>
      </c>
      <c r="H29" s="16" t="s">
        <v>96</v>
      </c>
      <c r="I29" s="16" t="s">
        <v>96</v>
      </c>
      <c r="J29" s="16" t="s">
        <v>96</v>
      </c>
      <c r="K29" s="16" t="s">
        <v>96</v>
      </c>
      <c r="L29" s="16"/>
      <c r="M29" s="16" t="s">
        <v>96</v>
      </c>
      <c r="N29" s="16" t="s">
        <v>96</v>
      </c>
      <c r="O29" s="16"/>
      <c r="P29" s="16" t="s">
        <v>96</v>
      </c>
      <c r="Q29" s="16"/>
      <c r="R29" s="16" t="s">
        <v>96</v>
      </c>
      <c r="S29" s="16"/>
      <c r="T29" s="16" t="s">
        <v>96</v>
      </c>
      <c r="U29" s="16"/>
      <c r="V29" s="16" t="s">
        <v>96</v>
      </c>
      <c r="W29" s="16">
        <v>0.4618055555555555</v>
      </c>
      <c r="X29" s="16"/>
      <c r="Y29" s="16" t="s">
        <v>96</v>
      </c>
      <c r="Z29" s="16" t="s">
        <v>96</v>
      </c>
      <c r="AA29" s="16" t="s">
        <v>96</v>
      </c>
      <c r="AB29" s="111"/>
    </row>
    <row r="30" spans="2:28" ht="12.75" customHeight="1" hidden="1">
      <c r="B30" s="106">
        <v>0</v>
      </c>
      <c r="C30" s="2" t="s">
        <v>17</v>
      </c>
      <c r="D30" s="22" t="s">
        <v>47</v>
      </c>
      <c r="E30" s="16" t="s">
        <v>96</v>
      </c>
      <c r="F30" s="16" t="s">
        <v>96</v>
      </c>
      <c r="G30" s="16" t="s">
        <v>96</v>
      </c>
      <c r="H30" s="16" t="s">
        <v>96</v>
      </c>
      <c r="I30" s="16" t="s">
        <v>96</v>
      </c>
      <c r="J30" s="16" t="s">
        <v>96</v>
      </c>
      <c r="K30" s="16" t="s">
        <v>96</v>
      </c>
      <c r="L30" s="16"/>
      <c r="M30" s="16" t="s">
        <v>96</v>
      </c>
      <c r="N30" s="16" t="s">
        <v>96</v>
      </c>
      <c r="O30" s="16"/>
      <c r="P30" s="16" t="s">
        <v>96</v>
      </c>
      <c r="Q30" s="16"/>
      <c r="R30" s="16" t="s">
        <v>96</v>
      </c>
      <c r="S30" s="16"/>
      <c r="T30" s="16" t="s">
        <v>96</v>
      </c>
      <c r="U30" s="16"/>
      <c r="V30" s="16" t="s">
        <v>96</v>
      </c>
      <c r="W30" s="16">
        <v>0.4625</v>
      </c>
      <c r="X30" s="16"/>
      <c r="Y30" s="16" t="s">
        <v>96</v>
      </c>
      <c r="Z30" s="16" t="s">
        <v>96</v>
      </c>
      <c r="AA30" s="16" t="s">
        <v>96</v>
      </c>
      <c r="AB30" s="111"/>
    </row>
    <row r="31" spans="2:28" ht="12.75" customHeight="1" hidden="1">
      <c r="B31" s="106">
        <v>5</v>
      </c>
      <c r="C31" s="2" t="s">
        <v>16</v>
      </c>
      <c r="D31" s="22" t="s">
        <v>47</v>
      </c>
      <c r="E31" s="16" t="s">
        <v>96</v>
      </c>
      <c r="F31" s="16" t="s">
        <v>96</v>
      </c>
      <c r="G31" s="16" t="s">
        <v>96</v>
      </c>
      <c r="H31" s="16" t="s">
        <v>96</v>
      </c>
      <c r="I31" s="16" t="s">
        <v>96</v>
      </c>
      <c r="J31" s="16" t="s">
        <v>96</v>
      </c>
      <c r="K31" s="16" t="s">
        <v>96</v>
      </c>
      <c r="L31" s="16"/>
      <c r="M31" s="16" t="s">
        <v>96</v>
      </c>
      <c r="N31" s="16" t="s">
        <v>96</v>
      </c>
      <c r="O31" s="16"/>
      <c r="P31" s="16" t="s">
        <v>96</v>
      </c>
      <c r="Q31" s="16"/>
      <c r="R31" s="16" t="s">
        <v>96</v>
      </c>
      <c r="S31" s="16"/>
      <c r="T31" s="16" t="s">
        <v>96</v>
      </c>
      <c r="U31" s="16"/>
      <c r="V31" s="16" t="s">
        <v>96</v>
      </c>
      <c r="W31" s="16">
        <v>0.4659722222222222</v>
      </c>
      <c r="X31" s="16"/>
      <c r="Y31" s="16" t="s">
        <v>96</v>
      </c>
      <c r="Z31" s="16" t="s">
        <v>96</v>
      </c>
      <c r="AA31" s="16" t="s">
        <v>96</v>
      </c>
      <c r="AB31" s="111"/>
    </row>
    <row r="32" spans="2:28" ht="12.75" customHeight="1" hidden="1">
      <c r="B32" s="106">
        <v>11</v>
      </c>
      <c r="C32" s="2" t="s">
        <v>15</v>
      </c>
      <c r="D32" s="22" t="s">
        <v>47</v>
      </c>
      <c r="E32" s="16" t="s">
        <v>96</v>
      </c>
      <c r="F32" s="16" t="s">
        <v>96</v>
      </c>
      <c r="G32" s="16" t="s">
        <v>96</v>
      </c>
      <c r="H32" s="16" t="s">
        <v>96</v>
      </c>
      <c r="I32" s="16" t="s">
        <v>96</v>
      </c>
      <c r="J32" s="16" t="s">
        <v>96</v>
      </c>
      <c r="K32" s="16" t="s">
        <v>96</v>
      </c>
      <c r="L32" s="16"/>
      <c r="M32" s="16" t="s">
        <v>96</v>
      </c>
      <c r="N32" s="16" t="s">
        <v>96</v>
      </c>
      <c r="O32" s="16"/>
      <c r="P32" s="16" t="s">
        <v>96</v>
      </c>
      <c r="Q32" s="16"/>
      <c r="R32" s="16" t="s">
        <v>96</v>
      </c>
      <c r="S32" s="16"/>
      <c r="T32" s="16" t="s">
        <v>96</v>
      </c>
      <c r="U32" s="16"/>
      <c r="V32" s="16" t="s">
        <v>96</v>
      </c>
      <c r="W32" s="16">
        <v>0.47013888888888883</v>
      </c>
      <c r="X32" s="16"/>
      <c r="Y32" s="16" t="s">
        <v>96</v>
      </c>
      <c r="Z32" s="16" t="s">
        <v>96</v>
      </c>
      <c r="AA32" s="16" t="s">
        <v>96</v>
      </c>
      <c r="AB32" s="111"/>
    </row>
    <row r="33" spans="2:28" ht="12.75" customHeight="1" hidden="1">
      <c r="B33" s="106">
        <v>13</v>
      </c>
      <c r="C33" s="2" t="s">
        <v>14</v>
      </c>
      <c r="D33" s="22" t="s">
        <v>47</v>
      </c>
      <c r="E33" s="16" t="s">
        <v>96</v>
      </c>
      <c r="F33" s="16" t="s">
        <v>96</v>
      </c>
      <c r="G33" s="16" t="s">
        <v>96</v>
      </c>
      <c r="H33" s="16" t="s">
        <v>96</v>
      </c>
      <c r="I33" s="16" t="s">
        <v>96</v>
      </c>
      <c r="J33" s="16" t="s">
        <v>96</v>
      </c>
      <c r="K33" s="16" t="s">
        <v>96</v>
      </c>
      <c r="L33" s="16"/>
      <c r="M33" s="16" t="s">
        <v>96</v>
      </c>
      <c r="N33" s="16" t="s">
        <v>96</v>
      </c>
      <c r="O33" s="16"/>
      <c r="P33" s="16" t="s">
        <v>96</v>
      </c>
      <c r="Q33" s="16"/>
      <c r="R33" s="16" t="s">
        <v>96</v>
      </c>
      <c r="S33" s="16"/>
      <c r="T33" s="16" t="s">
        <v>96</v>
      </c>
      <c r="U33" s="16"/>
      <c r="V33" s="16" t="s">
        <v>96</v>
      </c>
      <c r="W33" s="16">
        <v>0.4729166666666666</v>
      </c>
      <c r="X33" s="16"/>
      <c r="Y33" s="16" t="s">
        <v>96</v>
      </c>
      <c r="Z33" s="16" t="s">
        <v>96</v>
      </c>
      <c r="AA33" s="16" t="s">
        <v>96</v>
      </c>
      <c r="AB33" s="111"/>
    </row>
    <row r="34" spans="2:28" ht="12.75" customHeight="1" hidden="1">
      <c r="B34" s="106">
        <v>20</v>
      </c>
      <c r="C34" s="2" t="s">
        <v>13</v>
      </c>
      <c r="D34" s="22" t="s">
        <v>47</v>
      </c>
      <c r="E34" s="16" t="s">
        <v>96</v>
      </c>
      <c r="F34" s="16" t="s">
        <v>96</v>
      </c>
      <c r="G34" s="16" t="s">
        <v>96</v>
      </c>
      <c r="H34" s="16" t="s">
        <v>96</v>
      </c>
      <c r="I34" s="16" t="s">
        <v>96</v>
      </c>
      <c r="J34" s="16" t="s">
        <v>96</v>
      </c>
      <c r="K34" s="16" t="s">
        <v>96</v>
      </c>
      <c r="L34" s="16"/>
      <c r="M34" s="16" t="s">
        <v>96</v>
      </c>
      <c r="N34" s="16" t="s">
        <v>96</v>
      </c>
      <c r="O34" s="16"/>
      <c r="P34" s="16" t="s">
        <v>96</v>
      </c>
      <c r="Q34" s="16"/>
      <c r="R34" s="16" t="s">
        <v>96</v>
      </c>
      <c r="S34" s="16"/>
      <c r="T34" s="16" t="s">
        <v>96</v>
      </c>
      <c r="U34" s="16"/>
      <c r="V34" s="16" t="s">
        <v>96</v>
      </c>
      <c r="W34" s="16">
        <v>0.4763888888888888</v>
      </c>
      <c r="X34" s="16"/>
      <c r="Y34" s="16" t="s">
        <v>96</v>
      </c>
      <c r="Z34" s="16" t="s">
        <v>96</v>
      </c>
      <c r="AA34" s="16" t="s">
        <v>96</v>
      </c>
      <c r="AB34" s="111"/>
    </row>
    <row r="35" spans="2:28" ht="12.75" customHeight="1" hidden="1">
      <c r="B35" s="106">
        <v>23</v>
      </c>
      <c r="C35" s="2" t="s">
        <v>12</v>
      </c>
      <c r="D35" s="22" t="s">
        <v>48</v>
      </c>
      <c r="E35" s="16" t="s">
        <v>96</v>
      </c>
      <c r="F35" s="16" t="s">
        <v>96</v>
      </c>
      <c r="G35" s="16" t="s">
        <v>96</v>
      </c>
      <c r="H35" s="16" t="s">
        <v>96</v>
      </c>
      <c r="I35" s="16" t="s">
        <v>96</v>
      </c>
      <c r="J35" s="16" t="s">
        <v>96</v>
      </c>
      <c r="K35" s="16" t="s">
        <v>96</v>
      </c>
      <c r="L35" s="16"/>
      <c r="M35" s="16" t="s">
        <v>96</v>
      </c>
      <c r="N35" s="16" t="s">
        <v>96</v>
      </c>
      <c r="O35" s="16"/>
      <c r="P35" s="16" t="s">
        <v>96</v>
      </c>
      <c r="Q35" s="16"/>
      <c r="R35" s="16" t="s">
        <v>96</v>
      </c>
      <c r="S35" s="16"/>
      <c r="T35" s="16" t="s">
        <v>96</v>
      </c>
      <c r="U35" s="16"/>
      <c r="V35" s="16" t="s">
        <v>96</v>
      </c>
      <c r="W35" s="16">
        <v>0.47847222222222213</v>
      </c>
      <c r="X35" s="16"/>
      <c r="Y35" s="16" t="s">
        <v>96</v>
      </c>
      <c r="Z35" s="16" t="s">
        <v>96</v>
      </c>
      <c r="AA35" s="16" t="s">
        <v>96</v>
      </c>
      <c r="AB35" s="111"/>
    </row>
    <row r="36" spans="2:28" s="41" customFormat="1" ht="8.25" customHeight="1" thickBot="1">
      <c r="B36" s="181" t="s">
        <v>99</v>
      </c>
      <c r="C36" s="182"/>
      <c r="D36" s="183"/>
      <c r="E36" s="38" t="s">
        <v>57</v>
      </c>
      <c r="F36" s="35"/>
      <c r="G36" s="37" t="s">
        <v>60</v>
      </c>
      <c r="H36" s="37" t="s">
        <v>86</v>
      </c>
      <c r="I36" s="37" t="s">
        <v>61</v>
      </c>
      <c r="J36" s="36"/>
      <c r="K36" s="35" t="s">
        <v>62</v>
      </c>
      <c r="L36" s="101" t="s">
        <v>126</v>
      </c>
      <c r="M36" s="37" t="s">
        <v>90</v>
      </c>
      <c r="N36" s="120" t="s">
        <v>126</v>
      </c>
      <c r="O36" s="35" t="s">
        <v>63</v>
      </c>
      <c r="P36" s="136" t="s">
        <v>127</v>
      </c>
      <c r="Q36" s="37" t="s">
        <v>64</v>
      </c>
      <c r="R36" s="37" t="s">
        <v>92</v>
      </c>
      <c r="S36" s="101" t="s">
        <v>126</v>
      </c>
      <c r="T36" s="35" t="s">
        <v>65</v>
      </c>
      <c r="U36" s="136" t="s">
        <v>127</v>
      </c>
      <c r="V36" s="35" t="s">
        <v>67</v>
      </c>
      <c r="W36" s="145" t="s">
        <v>68</v>
      </c>
      <c r="X36" s="136" t="s">
        <v>127</v>
      </c>
      <c r="Y36" s="42" t="s">
        <v>69</v>
      </c>
      <c r="Z36" s="42"/>
      <c r="AA36" s="42" t="s">
        <v>71</v>
      </c>
      <c r="AB36" s="43" t="s">
        <v>88</v>
      </c>
    </row>
    <row r="37" spans="1:28" s="49" customFormat="1" ht="8.25" customHeight="1">
      <c r="A37" s="48"/>
      <c r="B37" s="62">
        <v>0</v>
      </c>
      <c r="C37" s="63" t="s">
        <v>12</v>
      </c>
      <c r="D37" s="64" t="s">
        <v>47</v>
      </c>
      <c r="E37" s="65">
        <v>0.21180555555555555</v>
      </c>
      <c r="F37" s="65"/>
      <c r="G37" s="65">
        <v>0.2951388888888889</v>
      </c>
      <c r="H37" s="65">
        <v>0.35555555555555557</v>
      </c>
      <c r="I37" s="65">
        <v>0.397222222222222</v>
      </c>
      <c r="J37" s="156"/>
      <c r="K37" s="65">
        <v>0.480555555555556</v>
      </c>
      <c r="L37" s="98">
        <v>0.4861111111111111</v>
      </c>
      <c r="M37" s="65">
        <v>0.522222222222222</v>
      </c>
      <c r="N37" s="121">
        <v>0.525</v>
      </c>
      <c r="O37" s="159">
        <v>0.5659722222222222</v>
      </c>
      <c r="P37" s="137">
        <v>0.607638888888889</v>
      </c>
      <c r="Q37" s="65">
        <v>0.6472222222222223</v>
      </c>
      <c r="R37" s="65">
        <v>0.688888888888889</v>
      </c>
      <c r="S37" s="98">
        <v>0.6944444444444445</v>
      </c>
      <c r="T37" s="65">
        <v>0.730555555555556</v>
      </c>
      <c r="U37" s="137">
        <v>0.7361111111111112</v>
      </c>
      <c r="V37" s="65">
        <v>0.772222222222222</v>
      </c>
      <c r="W37" s="65">
        <v>0.8104166666666667</v>
      </c>
      <c r="X37" s="137">
        <v>0.8611111111111112</v>
      </c>
      <c r="Y37" s="65">
        <v>0.813888888888889</v>
      </c>
      <c r="Z37" s="65" t="s">
        <v>96</v>
      </c>
      <c r="AA37" s="65">
        <v>0.8854166666666666</v>
      </c>
      <c r="AB37" s="66">
        <v>0.9534722222222222</v>
      </c>
    </row>
    <row r="38" spans="1:28" s="49" customFormat="1" ht="8.25" customHeight="1">
      <c r="A38" s="48"/>
      <c r="B38" s="67">
        <v>2</v>
      </c>
      <c r="C38" s="31" t="s">
        <v>100</v>
      </c>
      <c r="D38" s="50" t="s">
        <v>47</v>
      </c>
      <c r="E38" s="51">
        <v>0.21319444444444444</v>
      </c>
      <c r="F38" s="51"/>
      <c r="G38" s="51">
        <v>0.2965277777777778</v>
      </c>
      <c r="H38" s="51">
        <v>0.35694444444444445</v>
      </c>
      <c r="I38" s="51">
        <v>0.39861111111111086</v>
      </c>
      <c r="J38" s="157"/>
      <c r="K38" s="51">
        <v>0.4819444444444449</v>
      </c>
      <c r="L38" s="99"/>
      <c r="M38" s="51">
        <v>0.5236111111111109</v>
      </c>
      <c r="N38" s="122">
        <v>0.53125</v>
      </c>
      <c r="O38" s="89">
        <v>0.5673611111111111</v>
      </c>
      <c r="P38" s="138"/>
      <c r="Q38" s="51">
        <v>0.6486111111111111</v>
      </c>
      <c r="R38" s="51">
        <v>0.6902777777777779</v>
      </c>
      <c r="S38" s="99"/>
      <c r="T38" s="51">
        <v>0.7319444444444448</v>
      </c>
      <c r="U38" s="138">
        <v>0.7388888888888889</v>
      </c>
      <c r="V38" s="51">
        <v>0.7736111111111109</v>
      </c>
      <c r="W38" s="51">
        <v>0.8118055555555556</v>
      </c>
      <c r="X38" s="138"/>
      <c r="Y38" s="51">
        <v>0.8152777777777779</v>
      </c>
      <c r="Z38" s="51" t="s">
        <v>96</v>
      </c>
      <c r="AA38" s="51">
        <v>0.8868055555555555</v>
      </c>
      <c r="AB38" s="68">
        <v>0.954861111111111</v>
      </c>
    </row>
    <row r="39" spans="1:28" s="49" customFormat="1" ht="8.25" customHeight="1">
      <c r="A39" s="48"/>
      <c r="B39" s="67">
        <v>3</v>
      </c>
      <c r="C39" s="31" t="s">
        <v>101</v>
      </c>
      <c r="D39" s="50" t="s">
        <v>47</v>
      </c>
      <c r="E39" s="51">
        <v>0.21527777777777776</v>
      </c>
      <c r="F39" s="51"/>
      <c r="G39" s="51">
        <v>0.2986111111111111</v>
      </c>
      <c r="H39" s="51">
        <v>0.3590277777777778</v>
      </c>
      <c r="I39" s="51">
        <v>0.4006944444444442</v>
      </c>
      <c r="J39" s="157"/>
      <c r="K39" s="51">
        <v>0.4840277777777782</v>
      </c>
      <c r="L39" s="99" t="s">
        <v>96</v>
      </c>
      <c r="M39" s="51">
        <v>0.5256944444444442</v>
      </c>
      <c r="N39" s="122"/>
      <c r="O39" s="89">
        <v>0.5694444444444444</v>
      </c>
      <c r="P39" s="138"/>
      <c r="Q39" s="51">
        <v>0.6506944444444445</v>
      </c>
      <c r="R39" s="51">
        <v>0.6923611111111112</v>
      </c>
      <c r="S39" s="99"/>
      <c r="T39" s="51">
        <v>0.7340277777777782</v>
      </c>
      <c r="U39" s="138">
        <v>0.7402777777777777</v>
      </c>
      <c r="V39" s="51">
        <v>0.7756944444444442</v>
      </c>
      <c r="W39" s="51">
        <v>0.8131944444444444</v>
      </c>
      <c r="X39" s="138"/>
      <c r="Y39" s="51">
        <v>0.8173611111111112</v>
      </c>
      <c r="Z39" s="51" t="s">
        <v>96</v>
      </c>
      <c r="AA39" s="51">
        <v>0.8881944444444444</v>
      </c>
      <c r="AB39" s="68">
        <v>0.95625</v>
      </c>
    </row>
    <row r="40" spans="1:28" s="49" customFormat="1" ht="8.25" customHeight="1">
      <c r="A40" s="48"/>
      <c r="B40" s="67">
        <v>6</v>
      </c>
      <c r="C40" s="31" t="s">
        <v>102</v>
      </c>
      <c r="D40" s="50" t="s">
        <v>47</v>
      </c>
      <c r="E40" s="51">
        <v>0.21805555555555553</v>
      </c>
      <c r="F40" s="51"/>
      <c r="G40" s="51">
        <v>0.3013888888888889</v>
      </c>
      <c r="H40" s="51">
        <v>0.36180555555555555</v>
      </c>
      <c r="I40" s="51">
        <v>0.40347222222222195</v>
      </c>
      <c r="J40" s="157"/>
      <c r="K40" s="51">
        <v>0.486805555555556</v>
      </c>
      <c r="L40" s="99" t="s">
        <v>96</v>
      </c>
      <c r="M40" s="51">
        <v>0.528472222222222</v>
      </c>
      <c r="N40" s="122"/>
      <c r="O40" s="89">
        <v>0.5722222222222222</v>
      </c>
      <c r="P40" s="138"/>
      <c r="Q40" s="51">
        <v>0.6534722222222222</v>
      </c>
      <c r="R40" s="51">
        <v>0.695138888888889</v>
      </c>
      <c r="S40" s="99"/>
      <c r="T40" s="51">
        <v>0.7368055555555559</v>
      </c>
      <c r="U40" s="138">
        <v>0.7430555555555555</v>
      </c>
      <c r="V40" s="51">
        <v>0.778472222222222</v>
      </c>
      <c r="W40" s="51">
        <v>0.8159722222222222</v>
      </c>
      <c r="X40" s="138"/>
      <c r="Y40" s="51">
        <v>0.820138888888889</v>
      </c>
      <c r="Z40" s="51" t="s">
        <v>96</v>
      </c>
      <c r="AA40" s="51">
        <v>0.8909722222222222</v>
      </c>
      <c r="AB40" s="68">
        <v>0.9590277777777777</v>
      </c>
    </row>
    <row r="41" spans="1:28" s="49" customFormat="1" ht="8.25" customHeight="1">
      <c r="A41" s="48"/>
      <c r="B41" s="67">
        <v>8</v>
      </c>
      <c r="C41" s="31" t="s">
        <v>103</v>
      </c>
      <c r="D41" s="50" t="s">
        <v>47</v>
      </c>
      <c r="E41" s="51">
        <v>0.21944444444444441</v>
      </c>
      <c r="F41" s="51"/>
      <c r="G41" s="51">
        <v>0.30277777777777776</v>
      </c>
      <c r="H41" s="51">
        <v>0.36319444444444443</v>
      </c>
      <c r="I41" s="51">
        <v>0.40486111111111084</v>
      </c>
      <c r="J41" s="157"/>
      <c r="K41" s="51">
        <v>0.4881944444444449</v>
      </c>
      <c r="L41" s="100">
        <v>0.49652777777777773</v>
      </c>
      <c r="M41" s="51">
        <v>0.5298611111111109</v>
      </c>
      <c r="N41" s="122">
        <v>0.545138888888889</v>
      </c>
      <c r="O41" s="89">
        <v>0.5736111111111112</v>
      </c>
      <c r="P41" s="139">
        <v>0.6159722222222223</v>
      </c>
      <c r="Q41" s="51">
        <v>0.6548611111111111</v>
      </c>
      <c r="R41" s="51">
        <v>0.6965277777777779</v>
      </c>
      <c r="S41" s="100">
        <v>0.7048611111111112</v>
      </c>
      <c r="T41" s="51">
        <v>0.7381944444444448</v>
      </c>
      <c r="U41" s="138">
        <v>0.7479166666666667</v>
      </c>
      <c r="V41" s="51">
        <v>0.7798611111111109</v>
      </c>
      <c r="W41" s="51">
        <v>0.8173611111111111</v>
      </c>
      <c r="X41" s="138"/>
      <c r="Y41" s="51">
        <v>0.8215277777777779</v>
      </c>
      <c r="Z41" s="51" t="s">
        <v>96</v>
      </c>
      <c r="AA41" s="51">
        <v>0.892361111111111</v>
      </c>
      <c r="AB41" s="68">
        <v>0.9604166666666666</v>
      </c>
    </row>
    <row r="42" spans="1:28" s="49" customFormat="1" ht="8.25" customHeight="1">
      <c r="A42" s="48"/>
      <c r="B42" s="69">
        <v>13</v>
      </c>
      <c r="C42" s="32" t="s">
        <v>6</v>
      </c>
      <c r="D42" s="52" t="s">
        <v>48</v>
      </c>
      <c r="E42" s="53">
        <v>0.22361111111111107</v>
      </c>
      <c r="F42" s="53"/>
      <c r="G42" s="53">
        <v>0.3069444444444444</v>
      </c>
      <c r="H42" s="53">
        <v>0.3673611111111111</v>
      </c>
      <c r="I42" s="53">
        <v>0.4090277777777775</v>
      </c>
      <c r="J42" s="157"/>
      <c r="K42" s="53">
        <v>0.4923611111111115</v>
      </c>
      <c r="L42" s="87"/>
      <c r="M42" s="53">
        <v>0.5340277777777775</v>
      </c>
      <c r="N42" s="123">
        <v>0.5520833333333334</v>
      </c>
      <c r="O42" s="90">
        <v>0.5777777777777778</v>
      </c>
      <c r="P42" s="87"/>
      <c r="Q42" s="53">
        <v>0.6590277777777778</v>
      </c>
      <c r="R42" s="53">
        <v>0.7006944444444445</v>
      </c>
      <c r="S42" s="87"/>
      <c r="T42" s="53">
        <v>0.7423611111111115</v>
      </c>
      <c r="U42" s="140">
        <v>0.7541666666666668</v>
      </c>
      <c r="V42" s="53">
        <v>0.7840277777777775</v>
      </c>
      <c r="W42" s="53">
        <v>0.8215277777777777</v>
      </c>
      <c r="X42" s="140">
        <v>0.8715277777777778</v>
      </c>
      <c r="Y42" s="53">
        <v>0.8256944444444445</v>
      </c>
      <c r="Z42" s="53" t="s">
        <v>96</v>
      </c>
      <c r="AA42" s="53">
        <v>0.8965277777777777</v>
      </c>
      <c r="AB42" s="70">
        <v>0.9645833333333332</v>
      </c>
    </row>
    <row r="43" spans="1:28" s="49" customFormat="1" ht="8.25" customHeight="1">
      <c r="A43" s="48"/>
      <c r="B43" s="67" t="s">
        <v>96</v>
      </c>
      <c r="C43" s="31" t="s">
        <v>104</v>
      </c>
      <c r="D43" s="50" t="s">
        <v>47</v>
      </c>
      <c r="E43" s="51">
        <v>0.225</v>
      </c>
      <c r="F43" s="51"/>
      <c r="G43" s="51">
        <v>0.3083333333333333</v>
      </c>
      <c r="H43" s="51">
        <v>0.36875</v>
      </c>
      <c r="I43" s="51">
        <v>0.4104166666666664</v>
      </c>
      <c r="J43" s="157"/>
      <c r="K43" s="51">
        <v>0.49375</v>
      </c>
      <c r="L43" s="86" t="s">
        <v>96</v>
      </c>
      <c r="M43" s="51">
        <v>0.5354166666666664</v>
      </c>
      <c r="N43" s="122">
        <v>0.5534722222222223</v>
      </c>
      <c r="O43" s="89">
        <v>0.5784722222222222</v>
      </c>
      <c r="P43" s="89"/>
      <c r="Q43" s="51">
        <v>0.6604166666666667</v>
      </c>
      <c r="R43" s="51">
        <v>0.7020833333333334</v>
      </c>
      <c r="S43" s="89"/>
      <c r="T43" s="51">
        <v>0.74375</v>
      </c>
      <c r="U43" s="138">
        <v>0.75625</v>
      </c>
      <c r="V43" s="51">
        <v>0.7854166666666664</v>
      </c>
      <c r="W43" s="51">
        <v>0.8222222222222222</v>
      </c>
      <c r="X43" s="138">
        <v>0.8722222222222222</v>
      </c>
      <c r="Y43" s="51">
        <v>0.8270833333333334</v>
      </c>
      <c r="Z43" s="51" t="s">
        <v>96</v>
      </c>
      <c r="AA43" s="51">
        <v>0.8979166666666666</v>
      </c>
      <c r="AB43" s="68">
        <v>0.9652777777777777</v>
      </c>
    </row>
    <row r="44" spans="1:28" s="49" customFormat="1" ht="8.25" customHeight="1">
      <c r="A44" s="48"/>
      <c r="B44" s="69">
        <v>18</v>
      </c>
      <c r="C44" s="32" t="s">
        <v>4</v>
      </c>
      <c r="D44" s="52" t="s">
        <v>48</v>
      </c>
      <c r="E44" s="53">
        <v>0.22986111111111107</v>
      </c>
      <c r="F44" s="53"/>
      <c r="G44" s="53">
        <v>0.3131944444444444</v>
      </c>
      <c r="H44" s="53">
        <v>0.37361111111111106</v>
      </c>
      <c r="I44" s="53">
        <v>0.41527777777777747</v>
      </c>
      <c r="J44" s="157"/>
      <c r="K44" s="53">
        <v>0.4986111111111115</v>
      </c>
      <c r="L44" s="87" t="s">
        <v>96</v>
      </c>
      <c r="M44" s="53">
        <v>0.5402777777777775</v>
      </c>
      <c r="N44" s="123">
        <v>0.5611111111111111</v>
      </c>
      <c r="O44" s="90">
        <v>0.5833333333333334</v>
      </c>
      <c r="P44" s="90"/>
      <c r="Q44" s="53">
        <v>0.6652777777777777</v>
      </c>
      <c r="R44" s="53">
        <v>0.7069444444444445</v>
      </c>
      <c r="S44" s="90"/>
      <c r="T44" s="53">
        <v>0.7486111111111114</v>
      </c>
      <c r="U44" s="140">
        <v>0.7618055555555556</v>
      </c>
      <c r="V44" s="53">
        <v>0.7902777777777775</v>
      </c>
      <c r="W44" s="53">
        <v>0.8270833333333333</v>
      </c>
      <c r="X44" s="140"/>
      <c r="Y44" s="53">
        <v>0.8319444444444445</v>
      </c>
      <c r="Z44" s="53" t="s">
        <v>96</v>
      </c>
      <c r="AA44" s="53">
        <v>0.9027777777777777</v>
      </c>
      <c r="AB44" s="70">
        <v>0.9701388888888888</v>
      </c>
    </row>
    <row r="45" spans="1:28" s="49" customFormat="1" ht="8.25" customHeight="1">
      <c r="A45" s="48"/>
      <c r="B45" s="67" t="s">
        <v>96</v>
      </c>
      <c r="C45" s="31" t="s">
        <v>105</v>
      </c>
      <c r="D45" s="50" t="s">
        <v>47</v>
      </c>
      <c r="E45" s="51">
        <v>0.22986111111111107</v>
      </c>
      <c r="F45" s="51"/>
      <c r="G45" s="51">
        <v>0.3131944444444444</v>
      </c>
      <c r="H45" s="51">
        <v>0.375</v>
      </c>
      <c r="I45" s="51">
        <v>0.41666666666666635</v>
      </c>
      <c r="J45" s="157"/>
      <c r="K45" s="51">
        <v>0.5</v>
      </c>
      <c r="L45" s="86" t="s">
        <v>96</v>
      </c>
      <c r="M45" s="51">
        <v>0.5416666666666664</v>
      </c>
      <c r="N45" s="122">
        <v>0.5618055555555556</v>
      </c>
      <c r="O45" s="89">
        <v>0.5840277777777778</v>
      </c>
      <c r="P45" s="89"/>
      <c r="Q45" s="89">
        <v>0.6666666666666666</v>
      </c>
      <c r="R45" s="51">
        <v>0.7083333333333334</v>
      </c>
      <c r="S45" s="89"/>
      <c r="T45" s="51">
        <v>0.75</v>
      </c>
      <c r="U45" s="138">
        <v>0.7618055555555556</v>
      </c>
      <c r="V45" s="51">
        <v>0.7916666666666664</v>
      </c>
      <c r="W45" s="51">
        <v>0.8270833333333333</v>
      </c>
      <c r="X45" s="138"/>
      <c r="Y45" s="51">
        <v>0.8333333333333334</v>
      </c>
      <c r="Z45" s="51" t="s">
        <v>96</v>
      </c>
      <c r="AA45" s="51">
        <v>0.9027777777777777</v>
      </c>
      <c r="AB45" s="68">
        <v>0.9701388888888888</v>
      </c>
    </row>
    <row r="46" spans="1:28" s="49" customFormat="1" ht="8.25" customHeight="1">
      <c r="A46" s="48"/>
      <c r="B46" s="67">
        <v>21</v>
      </c>
      <c r="C46" s="31" t="s">
        <v>106</v>
      </c>
      <c r="D46" s="50" t="s">
        <v>47</v>
      </c>
      <c r="E46" s="51">
        <v>0.23263888888888884</v>
      </c>
      <c r="F46" s="51"/>
      <c r="G46" s="51">
        <v>0.31597222222222215</v>
      </c>
      <c r="H46" s="51">
        <v>0.3777777777777777</v>
      </c>
      <c r="I46" s="51">
        <v>0.4194444444444441</v>
      </c>
      <c r="J46" s="157"/>
      <c r="K46" s="51">
        <v>0.5027777777777782</v>
      </c>
      <c r="L46" s="86" t="s">
        <v>96</v>
      </c>
      <c r="M46" s="51">
        <v>0.5444444444444442</v>
      </c>
      <c r="N46" s="122"/>
      <c r="O46" s="89">
        <v>0.5868055555555556</v>
      </c>
      <c r="P46" s="89"/>
      <c r="Q46" s="51">
        <v>0.6694444444444444</v>
      </c>
      <c r="R46" s="51">
        <v>0.7111111111111111</v>
      </c>
      <c r="S46" s="89"/>
      <c r="T46" s="51">
        <v>0.7527777777777781</v>
      </c>
      <c r="U46" s="138">
        <v>0.7645833333333334</v>
      </c>
      <c r="V46" s="51">
        <v>0.7944444444444442</v>
      </c>
      <c r="W46" s="51">
        <v>0.829861111111111</v>
      </c>
      <c r="X46" s="138"/>
      <c r="Y46" s="51">
        <v>0.8361111111111111</v>
      </c>
      <c r="Z46" s="51" t="s">
        <v>96</v>
      </c>
      <c r="AA46" s="51">
        <v>0.9055555555555554</v>
      </c>
      <c r="AB46" s="68">
        <v>0.9729166666666665</v>
      </c>
    </row>
    <row r="47" spans="1:28" s="49" customFormat="1" ht="8.25" customHeight="1" thickBot="1">
      <c r="A47" s="48"/>
      <c r="B47" s="71">
        <v>24</v>
      </c>
      <c r="C47" s="40" t="s">
        <v>1</v>
      </c>
      <c r="D47" s="72" t="s">
        <v>48</v>
      </c>
      <c r="E47" s="73">
        <v>0.23611111111111105</v>
      </c>
      <c r="F47" s="73"/>
      <c r="G47" s="73">
        <v>0.31944444444444436</v>
      </c>
      <c r="H47" s="73">
        <v>0.38125</v>
      </c>
      <c r="I47" s="73">
        <v>0.42291666666666633</v>
      </c>
      <c r="J47" s="158"/>
      <c r="K47" s="73">
        <v>0.50625</v>
      </c>
      <c r="L47" s="88" t="s">
        <v>96</v>
      </c>
      <c r="M47" s="73">
        <v>0.5479166666666664</v>
      </c>
      <c r="N47" s="124">
        <v>0.5694444444444444</v>
      </c>
      <c r="O47" s="91">
        <v>0.5902777777777778</v>
      </c>
      <c r="P47" s="91"/>
      <c r="Q47" s="73">
        <v>0.6729166666666666</v>
      </c>
      <c r="R47" s="73">
        <v>0.7145833333333333</v>
      </c>
      <c r="S47" s="91"/>
      <c r="T47" s="73">
        <v>0.75625</v>
      </c>
      <c r="U47" s="141">
        <v>0.7680555555555556</v>
      </c>
      <c r="V47" s="73">
        <v>0.7979166666666664</v>
      </c>
      <c r="W47" s="73">
        <v>0.8326388888888888</v>
      </c>
      <c r="X47" s="141">
        <v>0.8854166666666666</v>
      </c>
      <c r="Y47" s="73">
        <v>0.8395833333333333</v>
      </c>
      <c r="Z47" s="73" t="s">
        <v>96</v>
      </c>
      <c r="AA47" s="73">
        <v>0.9090277777777777</v>
      </c>
      <c r="AB47" s="74">
        <v>0.9756944444444443</v>
      </c>
    </row>
    <row r="48" spans="2:28" s="41" customFormat="1" ht="8.25" customHeight="1" thickBot="1">
      <c r="B48" s="181" t="s">
        <v>99</v>
      </c>
      <c r="C48" s="182"/>
      <c r="D48" s="183"/>
      <c r="E48" s="38" t="s">
        <v>56</v>
      </c>
      <c r="F48" s="35" t="s">
        <v>58</v>
      </c>
      <c r="G48" s="37" t="s">
        <v>59</v>
      </c>
      <c r="H48" s="37" t="s">
        <v>86</v>
      </c>
      <c r="I48" s="37" t="s">
        <v>61</v>
      </c>
      <c r="J48" s="37" t="s">
        <v>89</v>
      </c>
      <c r="K48" s="35" t="s">
        <v>62</v>
      </c>
      <c r="L48" s="37"/>
      <c r="M48" s="37" t="s">
        <v>90</v>
      </c>
      <c r="N48" s="37"/>
      <c r="O48" s="35" t="s">
        <v>63</v>
      </c>
      <c r="P48" s="37" t="s">
        <v>91</v>
      </c>
      <c r="Q48" s="37" t="s">
        <v>64</v>
      </c>
      <c r="R48" s="37" t="s">
        <v>92</v>
      </c>
      <c r="S48" s="37"/>
      <c r="T48" s="35" t="s">
        <v>65</v>
      </c>
      <c r="U48" s="37"/>
      <c r="V48" s="35" t="s">
        <v>67</v>
      </c>
      <c r="W48" s="145"/>
      <c r="X48" s="42"/>
      <c r="Y48" s="42"/>
      <c r="Z48" s="42" t="s">
        <v>70</v>
      </c>
      <c r="AA48" s="42"/>
      <c r="AB48" s="43"/>
    </row>
    <row r="49" spans="1:28" s="49" customFormat="1" ht="8.25" customHeight="1">
      <c r="A49" s="48"/>
      <c r="B49" s="62">
        <v>0</v>
      </c>
      <c r="C49" s="63" t="s">
        <v>1</v>
      </c>
      <c r="D49" s="64" t="s">
        <v>96</v>
      </c>
      <c r="E49" s="65">
        <v>0.2576388888888889</v>
      </c>
      <c r="F49" s="65">
        <v>0.29930555555555555</v>
      </c>
      <c r="G49" s="65">
        <v>0.34097222222222223</v>
      </c>
      <c r="H49" s="65">
        <v>0.3826388888888889</v>
      </c>
      <c r="I49" s="65">
        <v>0.42430555555555555</v>
      </c>
      <c r="J49" s="65">
        <v>0.46597222222222223</v>
      </c>
      <c r="K49" s="65">
        <v>0.5076388888888889</v>
      </c>
      <c r="L49" s="65"/>
      <c r="M49" s="65">
        <v>0.549305555555555</v>
      </c>
      <c r="N49" s="65"/>
      <c r="O49" s="65">
        <v>0.590972222222222</v>
      </c>
      <c r="P49" s="65">
        <v>0.6326388888888889</v>
      </c>
      <c r="Q49" s="65">
        <v>0.6743055555555556</v>
      </c>
      <c r="R49" s="65">
        <v>0.715972222222222</v>
      </c>
      <c r="S49" s="65"/>
      <c r="T49" s="65">
        <v>0.757638888888889</v>
      </c>
      <c r="U49" s="65"/>
      <c r="V49" s="65">
        <v>0.799305555555556</v>
      </c>
      <c r="W49" s="65"/>
      <c r="X49" s="65"/>
      <c r="Y49" s="65"/>
      <c r="Z49" s="65">
        <v>0.8826388888888889</v>
      </c>
      <c r="AA49" s="65"/>
      <c r="AB49" s="66" t="s">
        <v>96</v>
      </c>
    </row>
    <row r="50" spans="1:28" s="49" customFormat="1" ht="8.25" customHeight="1">
      <c r="A50" s="48"/>
      <c r="B50" s="67">
        <v>1</v>
      </c>
      <c r="C50" s="49" t="s">
        <v>107</v>
      </c>
      <c r="D50" s="50" t="s">
        <v>47</v>
      </c>
      <c r="E50" s="51">
        <v>0.25833333333333336</v>
      </c>
      <c r="F50" s="51">
        <v>0.3</v>
      </c>
      <c r="G50" s="51">
        <v>0.3416666666666667</v>
      </c>
      <c r="H50" s="51">
        <v>0.38333333333333336</v>
      </c>
      <c r="I50" s="51">
        <v>0.425</v>
      </c>
      <c r="J50" s="51">
        <v>0.4666666666666667</v>
      </c>
      <c r="K50" s="51">
        <v>0.5083333333333333</v>
      </c>
      <c r="L50" s="51"/>
      <c r="M50" s="51">
        <v>0.55</v>
      </c>
      <c r="N50" s="51"/>
      <c r="O50" s="51">
        <v>0.5916666666666665</v>
      </c>
      <c r="P50" s="51">
        <v>0.6333333333333333</v>
      </c>
      <c r="Q50" s="51">
        <v>0.675</v>
      </c>
      <c r="R50" s="51">
        <v>0.7166666666666665</v>
      </c>
      <c r="S50" s="51"/>
      <c r="T50" s="51">
        <v>0.7583333333333334</v>
      </c>
      <c r="U50" s="51"/>
      <c r="V50" s="51">
        <v>0.8</v>
      </c>
      <c r="W50" s="51"/>
      <c r="X50" s="51"/>
      <c r="Y50" s="51"/>
      <c r="Z50" s="51">
        <v>0.8833333333333333</v>
      </c>
      <c r="AA50" s="51"/>
      <c r="AB50" s="68" t="s">
        <v>96</v>
      </c>
    </row>
    <row r="51" spans="1:28" s="49" customFormat="1" ht="8.25" customHeight="1" thickBot="1">
      <c r="A51" s="48"/>
      <c r="B51" s="71">
        <v>4</v>
      </c>
      <c r="C51" s="76" t="s">
        <v>108</v>
      </c>
      <c r="D51" s="72" t="s">
        <v>47</v>
      </c>
      <c r="E51" s="73">
        <v>0.26180555555555557</v>
      </c>
      <c r="F51" s="73">
        <v>0.3034722222222222</v>
      </c>
      <c r="G51" s="73">
        <v>0.3451388888888889</v>
      </c>
      <c r="H51" s="73">
        <v>0.38680555555555557</v>
      </c>
      <c r="I51" s="73">
        <v>0.4284722222222222</v>
      </c>
      <c r="J51" s="73">
        <v>0.4701388888888889</v>
      </c>
      <c r="K51" s="73">
        <v>0.5118055555555555</v>
      </c>
      <c r="L51" s="73"/>
      <c r="M51" s="73">
        <v>0.5534722222222217</v>
      </c>
      <c r="N51" s="73"/>
      <c r="O51" s="73">
        <v>0.5951388888888887</v>
      </c>
      <c r="P51" s="73">
        <v>0.6368055555555555</v>
      </c>
      <c r="Q51" s="73">
        <v>0.6784722222222223</v>
      </c>
      <c r="R51" s="73">
        <v>0.7201388888888887</v>
      </c>
      <c r="S51" s="73"/>
      <c r="T51" s="73">
        <v>0.7618055555555556</v>
      </c>
      <c r="U51" s="73"/>
      <c r="V51" s="73">
        <v>0.8034722222222227</v>
      </c>
      <c r="W51" s="73"/>
      <c r="X51" s="73"/>
      <c r="Y51" s="73"/>
      <c r="Z51" s="73">
        <v>0.8868055555555555</v>
      </c>
      <c r="AA51" s="73"/>
      <c r="AB51" s="85" t="s">
        <v>96</v>
      </c>
    </row>
    <row r="52" spans="2:28" s="59" customFormat="1" ht="8.25" customHeight="1" thickBot="1">
      <c r="B52" s="178" t="s">
        <v>99</v>
      </c>
      <c r="C52" s="179"/>
      <c r="D52" s="180"/>
      <c r="E52" s="93"/>
      <c r="F52" s="93"/>
      <c r="G52" s="94" t="s">
        <v>55</v>
      </c>
      <c r="H52" s="94" t="s">
        <v>72</v>
      </c>
      <c r="I52" s="95" t="s">
        <v>73</v>
      </c>
      <c r="J52" s="96" t="s">
        <v>74</v>
      </c>
      <c r="K52" s="96" t="s">
        <v>75</v>
      </c>
      <c r="L52" s="96"/>
      <c r="M52" s="96" t="s">
        <v>76</v>
      </c>
      <c r="N52" s="96" t="s">
        <v>77</v>
      </c>
      <c r="O52" s="96"/>
      <c r="P52" s="96" t="s">
        <v>78</v>
      </c>
      <c r="Q52" s="96" t="s">
        <v>79</v>
      </c>
      <c r="R52" s="96"/>
      <c r="S52" s="96" t="s">
        <v>80</v>
      </c>
      <c r="T52" s="96"/>
      <c r="U52" s="96" t="s">
        <v>81</v>
      </c>
      <c r="V52" s="96" t="s">
        <v>82</v>
      </c>
      <c r="W52" s="95" t="s">
        <v>83</v>
      </c>
      <c r="X52" s="37"/>
      <c r="Y52" s="96"/>
      <c r="Z52" s="84"/>
      <c r="AA52" s="84" t="s">
        <v>66</v>
      </c>
      <c r="AB52" s="118" t="s">
        <v>93</v>
      </c>
    </row>
    <row r="53" spans="2:28" s="59" customFormat="1" ht="8.25" customHeight="1">
      <c r="B53" s="77">
        <v>0</v>
      </c>
      <c r="C53" s="49" t="s">
        <v>108</v>
      </c>
      <c r="D53" s="50" t="s">
        <v>47</v>
      </c>
      <c r="E53" s="60" t="s">
        <v>96</v>
      </c>
      <c r="F53" s="60"/>
      <c r="G53" s="60">
        <v>0.2798611111111109</v>
      </c>
      <c r="H53" s="60">
        <v>0.3215277777777778</v>
      </c>
      <c r="I53" s="60">
        <v>0.3631944444444445</v>
      </c>
      <c r="J53" s="60">
        <v>0.4048611111111109</v>
      </c>
      <c r="K53" s="60">
        <v>0.4465277777777779</v>
      </c>
      <c r="L53" s="60"/>
      <c r="M53" s="60">
        <v>0.48819444444444393</v>
      </c>
      <c r="N53" s="60">
        <v>0.5298611111111109</v>
      </c>
      <c r="O53" s="60"/>
      <c r="P53" s="60">
        <v>0.5715277777777779</v>
      </c>
      <c r="Q53" s="60">
        <v>0.6131944444444438</v>
      </c>
      <c r="R53" s="60"/>
      <c r="S53" s="60">
        <v>0.6548611111111109</v>
      </c>
      <c r="T53" s="60"/>
      <c r="U53" s="60">
        <v>0.6965277777777779</v>
      </c>
      <c r="V53" s="60">
        <v>0.7381944444444438</v>
      </c>
      <c r="W53" s="60">
        <v>0.7798611111111109</v>
      </c>
      <c r="X53" s="60"/>
      <c r="Y53" s="60"/>
      <c r="Z53" s="60"/>
      <c r="AA53" s="60">
        <v>0.8631944444444445</v>
      </c>
      <c r="AB53" s="78">
        <v>0.9048611111111109</v>
      </c>
    </row>
    <row r="54" spans="2:28" s="59" customFormat="1" ht="8.25" customHeight="1">
      <c r="B54" s="67">
        <v>3</v>
      </c>
      <c r="C54" s="49" t="s">
        <v>107</v>
      </c>
      <c r="D54" s="50" t="s">
        <v>47</v>
      </c>
      <c r="E54" s="60" t="s">
        <v>96</v>
      </c>
      <c r="F54" s="60"/>
      <c r="G54" s="60">
        <v>0.28263888888888866</v>
      </c>
      <c r="H54" s="60">
        <v>0.32430555555555557</v>
      </c>
      <c r="I54" s="60">
        <v>0.36597222222222225</v>
      </c>
      <c r="J54" s="60">
        <v>0.40763888888888866</v>
      </c>
      <c r="K54" s="60">
        <v>0.4493055555555557</v>
      </c>
      <c r="L54" s="60"/>
      <c r="M54" s="60">
        <v>0.4909722222222217</v>
      </c>
      <c r="N54" s="60">
        <v>0.5326388888888887</v>
      </c>
      <c r="O54" s="60"/>
      <c r="P54" s="60">
        <v>0.5743055555555556</v>
      </c>
      <c r="Q54" s="60">
        <v>0.6159722222222216</v>
      </c>
      <c r="R54" s="60"/>
      <c r="S54" s="60">
        <v>0.6576388888888887</v>
      </c>
      <c r="T54" s="60"/>
      <c r="U54" s="60">
        <v>0.6993055555555556</v>
      </c>
      <c r="V54" s="60">
        <v>0.7409722222222216</v>
      </c>
      <c r="W54" s="60">
        <v>0.7826388888888887</v>
      </c>
      <c r="X54" s="60"/>
      <c r="Y54" s="60"/>
      <c r="Z54" s="60"/>
      <c r="AA54" s="60">
        <v>0.8659722222222223</v>
      </c>
      <c r="AB54" s="78">
        <v>0.9076388888888887</v>
      </c>
    </row>
    <row r="55" spans="2:28" s="59" customFormat="1" ht="8.25" customHeight="1" thickBot="1">
      <c r="B55" s="69">
        <v>4</v>
      </c>
      <c r="C55" s="32" t="s">
        <v>1</v>
      </c>
      <c r="D55" s="52" t="s">
        <v>48</v>
      </c>
      <c r="E55" s="61" t="s">
        <v>96</v>
      </c>
      <c r="F55" s="61"/>
      <c r="G55" s="61">
        <v>0.28402777777777755</v>
      </c>
      <c r="H55" s="61">
        <v>0.32569444444444445</v>
      </c>
      <c r="I55" s="61">
        <v>0.36736111111111114</v>
      </c>
      <c r="J55" s="61">
        <v>0.40902777777777755</v>
      </c>
      <c r="K55" s="61">
        <v>0.45069444444444456</v>
      </c>
      <c r="L55" s="61"/>
      <c r="M55" s="61">
        <v>0.4923611111111106</v>
      </c>
      <c r="N55" s="61">
        <v>0.5340277777777775</v>
      </c>
      <c r="O55" s="61"/>
      <c r="P55" s="61">
        <v>0.5756944444444445</v>
      </c>
      <c r="Q55" s="61">
        <v>0.6173611111111105</v>
      </c>
      <c r="R55" s="61"/>
      <c r="S55" s="61">
        <v>0.6590277777777775</v>
      </c>
      <c r="T55" s="61"/>
      <c r="U55" s="61">
        <v>0.7006944444444445</v>
      </c>
      <c r="V55" s="61">
        <v>0.7423611111111105</v>
      </c>
      <c r="W55" s="61">
        <v>0.7840277777777775</v>
      </c>
      <c r="X55" s="61"/>
      <c r="Y55" s="61"/>
      <c r="Z55" s="61"/>
      <c r="AA55" s="61">
        <v>0.8673611111111111</v>
      </c>
      <c r="AB55" s="79">
        <v>0.9090277777777775</v>
      </c>
    </row>
    <row r="56" spans="2:28" s="59" customFormat="1" ht="8.25" customHeight="1" thickBot="1">
      <c r="B56" s="181" t="s">
        <v>99</v>
      </c>
      <c r="C56" s="182"/>
      <c r="D56" s="183"/>
      <c r="E56" s="39">
        <v>17021</v>
      </c>
      <c r="F56" s="39">
        <v>83101</v>
      </c>
      <c r="G56" s="38"/>
      <c r="H56" s="38" t="s">
        <v>72</v>
      </c>
      <c r="I56" s="35" t="s">
        <v>73</v>
      </c>
      <c r="J56" s="37" t="s">
        <v>74</v>
      </c>
      <c r="K56" s="42"/>
      <c r="L56" s="130" t="s">
        <v>126</v>
      </c>
      <c r="M56" s="37" t="s">
        <v>76</v>
      </c>
      <c r="N56" s="36" t="s">
        <v>77</v>
      </c>
      <c r="O56" s="136" t="s">
        <v>127</v>
      </c>
      <c r="P56" s="37" t="s">
        <v>78</v>
      </c>
      <c r="Q56" s="136" t="s">
        <v>127</v>
      </c>
      <c r="R56" s="120" t="s">
        <v>126</v>
      </c>
      <c r="S56" s="37" t="s">
        <v>80</v>
      </c>
      <c r="T56" s="130" t="s">
        <v>126</v>
      </c>
      <c r="U56" s="37" t="s">
        <v>81</v>
      </c>
      <c r="V56" s="37" t="s">
        <v>82</v>
      </c>
      <c r="W56" s="35" t="s">
        <v>83</v>
      </c>
      <c r="X56" s="136" t="s">
        <v>127</v>
      </c>
      <c r="Y56" s="35" t="s">
        <v>84</v>
      </c>
      <c r="Z56" s="37" t="s">
        <v>85</v>
      </c>
      <c r="AA56" s="42"/>
      <c r="AB56" s="43" t="s">
        <v>93</v>
      </c>
    </row>
    <row r="57" spans="2:28" s="54" customFormat="1" ht="8.25" customHeight="1">
      <c r="B57" s="44" t="s">
        <v>0</v>
      </c>
      <c r="C57" s="63" t="s">
        <v>1</v>
      </c>
      <c r="D57" s="64" t="s">
        <v>47</v>
      </c>
      <c r="E57" s="65">
        <v>0.18125</v>
      </c>
      <c r="F57" s="65">
        <v>0.2513888888888889</v>
      </c>
      <c r="G57" s="65"/>
      <c r="H57" s="65">
        <v>0.32708333333333334</v>
      </c>
      <c r="I57" s="65">
        <v>0.36875</v>
      </c>
      <c r="J57" s="65">
        <v>0.410416666666667</v>
      </c>
      <c r="K57" s="65" t="s">
        <v>96</v>
      </c>
      <c r="L57" s="65" t="s">
        <v>96</v>
      </c>
      <c r="M57" s="65">
        <v>0.49375</v>
      </c>
      <c r="N57" s="65">
        <v>0.535416666666666</v>
      </c>
      <c r="O57" s="137">
        <v>0.5493055555555556</v>
      </c>
      <c r="P57" s="65">
        <v>0.577083333333333</v>
      </c>
      <c r="Q57" s="65"/>
      <c r="R57" s="121">
        <v>0.5916666666666667</v>
      </c>
      <c r="S57" s="65">
        <v>0.660416666666666</v>
      </c>
      <c r="T57" s="65"/>
      <c r="U57" s="65">
        <v>0.702083333333333</v>
      </c>
      <c r="V57" s="65">
        <v>0.74375</v>
      </c>
      <c r="W57" s="65">
        <v>0.785416666666667</v>
      </c>
      <c r="X57" s="137">
        <v>0.8055555555555555</v>
      </c>
      <c r="Y57" s="65">
        <v>0.827083333333333</v>
      </c>
      <c r="Z57" s="65">
        <v>0.8340277777777777</v>
      </c>
      <c r="AA57" s="65" t="s">
        <v>96</v>
      </c>
      <c r="AB57" s="66">
        <v>0.9138888888888889</v>
      </c>
    </row>
    <row r="58" spans="2:28" s="54" customFormat="1" ht="8.25" customHeight="1">
      <c r="B58" s="45" t="s">
        <v>2</v>
      </c>
      <c r="C58" s="31" t="s">
        <v>106</v>
      </c>
      <c r="D58" s="50" t="s">
        <v>47</v>
      </c>
      <c r="E58" s="55">
        <v>0.18333333333333332</v>
      </c>
      <c r="F58" s="55">
        <v>0.2534722222222222</v>
      </c>
      <c r="G58" s="55"/>
      <c r="H58" s="55">
        <v>0.32916666666666666</v>
      </c>
      <c r="I58" s="55">
        <v>0.37083333333333335</v>
      </c>
      <c r="J58" s="55">
        <v>0.4125</v>
      </c>
      <c r="K58" s="55" t="s">
        <v>96</v>
      </c>
      <c r="L58" s="55" t="s">
        <v>96</v>
      </c>
      <c r="M58" s="55">
        <v>0.49583333333333335</v>
      </c>
      <c r="N58" s="55">
        <v>0.5374999999999993</v>
      </c>
      <c r="O58" s="142"/>
      <c r="P58" s="55">
        <v>0.5791666666666663</v>
      </c>
      <c r="Q58" s="55"/>
      <c r="R58" s="125">
        <v>0.5993055555555555</v>
      </c>
      <c r="S58" s="55">
        <v>0.6624999999999993</v>
      </c>
      <c r="T58" s="55"/>
      <c r="U58" s="55">
        <v>0.7041666666666663</v>
      </c>
      <c r="V58" s="55">
        <v>0.7458333333333333</v>
      </c>
      <c r="W58" s="55">
        <v>0.7875</v>
      </c>
      <c r="X58" s="142">
        <v>0.8083333333333332</v>
      </c>
      <c r="Y58" s="55">
        <v>0.8291666666666663</v>
      </c>
      <c r="Z58" s="55">
        <v>0.836111111111111</v>
      </c>
      <c r="AA58" s="55" t="s">
        <v>96</v>
      </c>
      <c r="AB58" s="80">
        <v>0.9159722222222222</v>
      </c>
    </row>
    <row r="59" spans="1:28" s="49" customFormat="1" ht="8.25" customHeight="1">
      <c r="A59" s="48"/>
      <c r="B59" s="46" t="s">
        <v>3</v>
      </c>
      <c r="C59" s="32" t="s">
        <v>4</v>
      </c>
      <c r="D59" s="52" t="s">
        <v>48</v>
      </c>
      <c r="E59" s="56">
        <v>0.18680555555555553</v>
      </c>
      <c r="F59" s="56">
        <v>0.2569444444444444</v>
      </c>
      <c r="G59" s="56"/>
      <c r="H59" s="56">
        <v>0.3326388888888889</v>
      </c>
      <c r="I59" s="56">
        <v>0.37430555555555556</v>
      </c>
      <c r="J59" s="56">
        <v>0.4159722222222225</v>
      </c>
      <c r="K59" s="56" t="s">
        <v>96</v>
      </c>
      <c r="L59" s="56" t="s">
        <v>96</v>
      </c>
      <c r="M59" s="56">
        <v>0.49930555555555556</v>
      </c>
      <c r="N59" s="56">
        <v>0.5409722222222215</v>
      </c>
      <c r="O59" s="143">
        <v>0.55625</v>
      </c>
      <c r="P59" s="56">
        <v>0.5826388888888885</v>
      </c>
      <c r="Q59" s="56"/>
      <c r="R59" s="126">
        <v>0.6041666666666666</v>
      </c>
      <c r="S59" s="56">
        <v>0.6659722222222215</v>
      </c>
      <c r="T59" s="56"/>
      <c r="U59" s="56">
        <v>0.7076388888888885</v>
      </c>
      <c r="V59" s="56">
        <v>0.7493055555555556</v>
      </c>
      <c r="W59" s="56">
        <v>0.7909722222222225</v>
      </c>
      <c r="X59" s="143">
        <v>0.8125</v>
      </c>
      <c r="Y59" s="56">
        <v>0.8326388888888885</v>
      </c>
      <c r="Z59" s="56">
        <v>0.8388888888888888</v>
      </c>
      <c r="AA59" s="56" t="s">
        <v>96</v>
      </c>
      <c r="AB59" s="81">
        <v>0.91875</v>
      </c>
    </row>
    <row r="60" spans="1:28" s="49" customFormat="1" ht="8.25" customHeight="1">
      <c r="A60" s="48"/>
      <c r="B60" s="45" t="s">
        <v>96</v>
      </c>
      <c r="C60" s="31" t="s">
        <v>105</v>
      </c>
      <c r="D60" s="50" t="s">
        <v>47</v>
      </c>
      <c r="E60" s="55">
        <v>0.18680555555555553</v>
      </c>
      <c r="F60" s="55">
        <v>0.2569444444444444</v>
      </c>
      <c r="G60" s="55"/>
      <c r="H60" s="55">
        <v>0.3326388888888889</v>
      </c>
      <c r="I60" s="55">
        <v>0.37430555555555556</v>
      </c>
      <c r="J60" s="55">
        <v>0.4159722222222225</v>
      </c>
      <c r="K60" s="55" t="s">
        <v>96</v>
      </c>
      <c r="L60" s="55" t="s">
        <v>96</v>
      </c>
      <c r="M60" s="55">
        <v>0.49930555555555556</v>
      </c>
      <c r="N60" s="55">
        <v>0.5409722222222215</v>
      </c>
      <c r="O60" s="142">
        <v>0.5625</v>
      </c>
      <c r="P60" s="55">
        <v>0.5833333333333334</v>
      </c>
      <c r="Q60" s="55"/>
      <c r="R60" s="125">
        <v>0.6145833333333334</v>
      </c>
      <c r="S60" s="55">
        <v>0.6659722222222215</v>
      </c>
      <c r="T60" s="55"/>
      <c r="U60" s="55">
        <v>0.7076388888888885</v>
      </c>
      <c r="V60" s="55">
        <v>0.7493055555555556</v>
      </c>
      <c r="W60" s="55">
        <v>0.7909722222222225</v>
      </c>
      <c r="X60" s="142">
        <v>0.8125</v>
      </c>
      <c r="Y60" s="55">
        <v>0.8326388888888885</v>
      </c>
      <c r="Z60" s="55">
        <v>0.8388888888888888</v>
      </c>
      <c r="AA60" s="55" t="s">
        <v>96</v>
      </c>
      <c r="AB60" s="80">
        <v>0.91875</v>
      </c>
    </row>
    <row r="61" spans="1:28" s="49" customFormat="1" ht="8.25" customHeight="1">
      <c r="A61" s="48"/>
      <c r="B61" s="46" t="s">
        <v>5</v>
      </c>
      <c r="C61" s="32" t="s">
        <v>6</v>
      </c>
      <c r="D61" s="52" t="s">
        <v>48</v>
      </c>
      <c r="E61" s="56">
        <v>0.1923611111111111</v>
      </c>
      <c r="F61" s="56">
        <v>0.2625</v>
      </c>
      <c r="G61" s="56"/>
      <c r="H61" s="56">
        <v>0.3381944444444444</v>
      </c>
      <c r="I61" s="56">
        <v>0.3798611111111111</v>
      </c>
      <c r="J61" s="56">
        <v>0.42152777777777806</v>
      </c>
      <c r="K61" s="56" t="s">
        <v>96</v>
      </c>
      <c r="L61" s="56" t="s">
        <v>96</v>
      </c>
      <c r="M61" s="56">
        <v>0.5048611111111111</v>
      </c>
      <c r="N61" s="56">
        <v>0.5465277777777771</v>
      </c>
      <c r="O61" s="143">
        <v>0.5680555555555555</v>
      </c>
      <c r="P61" s="56">
        <v>0.588194444444444</v>
      </c>
      <c r="Q61" s="56"/>
      <c r="R61" s="126">
        <v>0.6215277777777778</v>
      </c>
      <c r="S61" s="56">
        <v>0.6715277777777771</v>
      </c>
      <c r="T61" s="56"/>
      <c r="U61" s="56">
        <v>0.713194444444444</v>
      </c>
      <c r="V61" s="56">
        <v>0.7548611111111111</v>
      </c>
      <c r="W61" s="56">
        <v>0.7965277777777781</v>
      </c>
      <c r="X61" s="143">
        <v>0.8194444444444445</v>
      </c>
      <c r="Y61" s="56">
        <v>0.838194444444444</v>
      </c>
      <c r="Z61" s="56">
        <v>0.8444444444444443</v>
      </c>
      <c r="AA61" s="56" t="s">
        <v>96</v>
      </c>
      <c r="AB61" s="81">
        <v>0.9243055555555555</v>
      </c>
    </row>
    <row r="62" spans="1:28" s="49" customFormat="1" ht="8.25" customHeight="1">
      <c r="A62" s="48"/>
      <c r="B62" s="45" t="s">
        <v>96</v>
      </c>
      <c r="C62" s="31" t="s">
        <v>104</v>
      </c>
      <c r="D62" s="50" t="s">
        <v>47</v>
      </c>
      <c r="E62" s="55">
        <v>0.19305555555555554</v>
      </c>
      <c r="F62" s="55">
        <v>0.2631944444444444</v>
      </c>
      <c r="G62" s="55"/>
      <c r="H62" s="55">
        <v>0.33888888888888885</v>
      </c>
      <c r="I62" s="55">
        <v>0.38055555555555554</v>
      </c>
      <c r="J62" s="55">
        <v>0.4222222222222225</v>
      </c>
      <c r="K62" s="55" t="s">
        <v>96</v>
      </c>
      <c r="L62" s="155"/>
      <c r="M62" s="55">
        <v>0.5055555555555555</v>
      </c>
      <c r="N62" s="97">
        <v>0.5527777777777778</v>
      </c>
      <c r="O62" s="142">
        <v>0.5784722222222222</v>
      </c>
      <c r="P62" s="55">
        <v>0.5888888888888885</v>
      </c>
      <c r="Q62" s="92"/>
      <c r="R62" s="125">
        <v>0.625</v>
      </c>
      <c r="S62" s="55">
        <v>0.6722222222222215</v>
      </c>
      <c r="T62" s="92"/>
      <c r="U62" s="55">
        <v>0.7138888888888885</v>
      </c>
      <c r="V62" s="55">
        <v>0.7555555555555555</v>
      </c>
      <c r="W62" s="55">
        <v>0.7972222222222225</v>
      </c>
      <c r="X62" s="142">
        <v>0.8229166666666666</v>
      </c>
      <c r="Y62" s="55">
        <v>0.8388888888888885</v>
      </c>
      <c r="Z62" s="55">
        <v>0.8451388888888888</v>
      </c>
      <c r="AA62" s="55" t="s">
        <v>96</v>
      </c>
      <c r="AB62" s="80">
        <v>0.925</v>
      </c>
    </row>
    <row r="63" spans="1:28" s="49" customFormat="1" ht="8.25" customHeight="1">
      <c r="A63" s="48"/>
      <c r="B63" s="45" t="s">
        <v>7</v>
      </c>
      <c r="C63" s="31" t="s">
        <v>103</v>
      </c>
      <c r="D63" s="50" t="s">
        <v>47</v>
      </c>
      <c r="E63" s="55">
        <v>0.1972222222222222</v>
      </c>
      <c r="F63" s="55">
        <v>0.26736111111111105</v>
      </c>
      <c r="G63" s="55"/>
      <c r="H63" s="55">
        <v>0.3430555555555555</v>
      </c>
      <c r="I63" s="55">
        <v>0.3847222222222222</v>
      </c>
      <c r="J63" s="55">
        <v>0.42638888888888915</v>
      </c>
      <c r="K63" s="55" t="s">
        <v>96</v>
      </c>
      <c r="L63" s="131">
        <v>0.5</v>
      </c>
      <c r="M63" s="55">
        <v>0.5097222222222222</v>
      </c>
      <c r="N63" s="97">
        <v>0.5569444444444445</v>
      </c>
      <c r="O63" s="142">
        <v>0.5868055555555556</v>
      </c>
      <c r="P63" s="55">
        <v>0.5930555555555551</v>
      </c>
      <c r="Q63" s="142">
        <v>0.6229166666666667</v>
      </c>
      <c r="R63" s="125">
        <v>0.6354166666666666</v>
      </c>
      <c r="S63" s="55">
        <v>0.6763888888888882</v>
      </c>
      <c r="T63" s="131">
        <v>0.7083333333333334</v>
      </c>
      <c r="U63" s="55">
        <v>0.7180555555555551</v>
      </c>
      <c r="V63" s="55">
        <v>0.7597222222222222</v>
      </c>
      <c r="W63" s="55">
        <v>0.8013888888888892</v>
      </c>
      <c r="X63" s="142">
        <v>0.8333333333333334</v>
      </c>
      <c r="Y63" s="55">
        <v>0.8430555555555551</v>
      </c>
      <c r="Z63" s="55">
        <v>0.8493055555555554</v>
      </c>
      <c r="AA63" s="55" t="s">
        <v>96</v>
      </c>
      <c r="AB63" s="80">
        <v>0.9291666666666666</v>
      </c>
    </row>
    <row r="64" spans="1:28" s="49" customFormat="1" ht="8.25" customHeight="1">
      <c r="A64" s="48"/>
      <c r="B64" s="45" t="s">
        <v>8</v>
      </c>
      <c r="C64" s="31" t="s">
        <v>102</v>
      </c>
      <c r="D64" s="50" t="s">
        <v>47</v>
      </c>
      <c r="E64" s="55">
        <v>0.19861111111111107</v>
      </c>
      <c r="F64" s="55">
        <v>0.26875</v>
      </c>
      <c r="G64" s="55"/>
      <c r="H64" s="55">
        <v>0.3444444444444444</v>
      </c>
      <c r="I64" s="55">
        <v>0.38611111111111107</v>
      </c>
      <c r="J64" s="55">
        <v>0.42777777777777803</v>
      </c>
      <c r="K64" s="55" t="s">
        <v>96</v>
      </c>
      <c r="L64" s="131" t="s">
        <v>96</v>
      </c>
      <c r="M64" s="55">
        <v>0.5111111111111111</v>
      </c>
      <c r="N64" s="97">
        <v>0.5583333333333333</v>
      </c>
      <c r="O64" s="142"/>
      <c r="P64" s="55">
        <v>0.594444444444444</v>
      </c>
      <c r="Q64" s="142"/>
      <c r="R64" s="125"/>
      <c r="S64" s="55">
        <v>0.677777777777777</v>
      </c>
      <c r="T64" s="131"/>
      <c r="U64" s="55">
        <v>0.719444444444444</v>
      </c>
      <c r="V64" s="55">
        <v>0.7611111111111111</v>
      </c>
      <c r="W64" s="55">
        <v>0.802777777777778</v>
      </c>
      <c r="X64" s="142">
        <v>0.8347222222222223</v>
      </c>
      <c r="Y64" s="55">
        <v>0.844444444444444</v>
      </c>
      <c r="Z64" s="55">
        <v>0.8506944444444443</v>
      </c>
      <c r="AA64" s="55" t="s">
        <v>96</v>
      </c>
      <c r="AB64" s="80">
        <v>0.9305555555555555</v>
      </c>
    </row>
    <row r="65" spans="1:28" s="49" customFormat="1" ht="8.25" customHeight="1">
      <c r="A65" s="48"/>
      <c r="B65" s="45" t="s">
        <v>9</v>
      </c>
      <c r="C65" s="31" t="s">
        <v>101</v>
      </c>
      <c r="D65" s="50" t="s">
        <v>47</v>
      </c>
      <c r="E65" s="55">
        <v>0.20138888888888884</v>
      </c>
      <c r="F65" s="55">
        <v>0.2715277777777777</v>
      </c>
      <c r="G65" s="55"/>
      <c r="H65" s="55">
        <v>0.34722222222222215</v>
      </c>
      <c r="I65" s="55">
        <v>0.38888888888888884</v>
      </c>
      <c r="J65" s="55">
        <v>0.4305555555555558</v>
      </c>
      <c r="K65" s="55" t="s">
        <v>96</v>
      </c>
      <c r="L65" s="131" t="s">
        <v>96</v>
      </c>
      <c r="M65" s="55">
        <v>0.5138888888888888</v>
      </c>
      <c r="N65" s="97">
        <v>0.5611111111111111</v>
      </c>
      <c r="O65" s="142"/>
      <c r="P65" s="55">
        <v>0.5972222222222218</v>
      </c>
      <c r="Q65" s="142"/>
      <c r="R65" s="125"/>
      <c r="S65" s="55">
        <v>0.6805555555555548</v>
      </c>
      <c r="T65" s="131"/>
      <c r="U65" s="55">
        <v>0.7222222222222218</v>
      </c>
      <c r="V65" s="55">
        <v>0.7638888888888888</v>
      </c>
      <c r="W65" s="55">
        <v>0.8055555555555558</v>
      </c>
      <c r="X65" s="142">
        <v>0.8375</v>
      </c>
      <c r="Y65" s="55">
        <v>0.8472222222222218</v>
      </c>
      <c r="Z65" s="55">
        <v>0.8534722222222221</v>
      </c>
      <c r="AA65" s="55" t="s">
        <v>96</v>
      </c>
      <c r="AB65" s="80">
        <v>0.9333333333333332</v>
      </c>
    </row>
    <row r="66" spans="1:28" s="49" customFormat="1" ht="8.25" customHeight="1">
      <c r="A66" s="48"/>
      <c r="B66" s="45" t="s">
        <v>10</v>
      </c>
      <c r="C66" s="31" t="s">
        <v>100</v>
      </c>
      <c r="D66" s="50" t="s">
        <v>47</v>
      </c>
      <c r="E66" s="55">
        <v>0.20277777777777772</v>
      </c>
      <c r="F66" s="55">
        <v>0.2729166666666666</v>
      </c>
      <c r="G66" s="55"/>
      <c r="H66" s="55">
        <v>0.3493055555555555</v>
      </c>
      <c r="I66" s="55">
        <v>0.39097222222222217</v>
      </c>
      <c r="J66" s="55">
        <v>0.43263888888888913</v>
      </c>
      <c r="K66" s="55" t="s">
        <v>96</v>
      </c>
      <c r="L66" s="131"/>
      <c r="M66" s="55">
        <v>0.5152777777777777</v>
      </c>
      <c r="N66" s="97">
        <v>0.5625</v>
      </c>
      <c r="O66" s="142">
        <v>0.5930555555555556</v>
      </c>
      <c r="P66" s="55">
        <v>0.5993055555555551</v>
      </c>
      <c r="Q66" s="142">
        <v>0.6298611111111111</v>
      </c>
      <c r="R66" s="125"/>
      <c r="S66" s="55">
        <v>0.6826388888888881</v>
      </c>
      <c r="T66" s="131"/>
      <c r="U66" s="55">
        <v>0.7243055555555551</v>
      </c>
      <c r="V66" s="55">
        <v>0.7659722222222222</v>
      </c>
      <c r="W66" s="55">
        <v>0.8069444444444447</v>
      </c>
      <c r="X66" s="142">
        <v>0.8388888888888889</v>
      </c>
      <c r="Y66" s="55">
        <v>0.8493055555555551</v>
      </c>
      <c r="Z66" s="55">
        <v>0.8555555555555554</v>
      </c>
      <c r="AA66" s="55" t="s">
        <v>96</v>
      </c>
      <c r="AB66" s="80">
        <v>0.9347222222222221</v>
      </c>
    </row>
    <row r="67" spans="1:28" s="49" customFormat="1" ht="8.25" customHeight="1" thickBot="1">
      <c r="A67" s="48"/>
      <c r="B67" s="47" t="s">
        <v>11</v>
      </c>
      <c r="C67" s="40" t="s">
        <v>12</v>
      </c>
      <c r="D67" s="72" t="s">
        <v>48</v>
      </c>
      <c r="E67" s="82">
        <v>0.20486111111111105</v>
      </c>
      <c r="F67" s="82">
        <v>0.275</v>
      </c>
      <c r="G67" s="82"/>
      <c r="H67" s="82">
        <v>0.35208333333333325</v>
      </c>
      <c r="I67" s="82">
        <v>0.39375</v>
      </c>
      <c r="J67" s="82">
        <v>0.4354166666666669</v>
      </c>
      <c r="K67" s="82" t="s">
        <v>96</v>
      </c>
      <c r="L67" s="132">
        <v>0.5104166666666666</v>
      </c>
      <c r="M67" s="82">
        <v>0.517361111111111</v>
      </c>
      <c r="N67" s="119">
        <v>0.5645833333333333</v>
      </c>
      <c r="O67" s="144">
        <v>0.5958333333333333</v>
      </c>
      <c r="P67" s="82">
        <v>0.6020833333333329</v>
      </c>
      <c r="Q67" s="144">
        <v>0.6319444444444444</v>
      </c>
      <c r="R67" s="127">
        <v>0.6458333333333334</v>
      </c>
      <c r="S67" s="82">
        <v>0.6854166666666659</v>
      </c>
      <c r="T67" s="132">
        <v>0.71875</v>
      </c>
      <c r="U67" s="82">
        <v>0.7270833333333329</v>
      </c>
      <c r="V67" s="82">
        <v>0.76875</v>
      </c>
      <c r="W67" s="82">
        <v>0.809027777777778</v>
      </c>
      <c r="X67" s="144">
        <v>0.8416666666666667</v>
      </c>
      <c r="Y67" s="82">
        <v>0.8520833333333329</v>
      </c>
      <c r="Z67" s="82">
        <v>0.8576388888888887</v>
      </c>
      <c r="AA67" s="82" t="s">
        <v>96</v>
      </c>
      <c r="AB67" s="83">
        <v>0.9375</v>
      </c>
    </row>
    <row r="68" spans="1:28" ht="6.75" customHeight="1">
      <c r="A68" s="11"/>
      <c r="B68" s="58" t="s">
        <v>97</v>
      </c>
      <c r="D68" s="146"/>
      <c r="E68" s="147"/>
      <c r="F68" s="147" t="s">
        <v>109</v>
      </c>
      <c r="G68" s="147" t="s">
        <v>111</v>
      </c>
      <c r="H68" s="148"/>
      <c r="I68" s="148"/>
      <c r="J68" s="172" t="s">
        <v>123</v>
      </c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4"/>
    </row>
    <row r="69" spans="1:28" ht="6.75" customHeight="1">
      <c r="A69" s="11"/>
      <c r="B69" s="58"/>
      <c r="D69" s="149"/>
      <c r="E69" s="133"/>
      <c r="F69" s="134" t="s">
        <v>121</v>
      </c>
      <c r="G69" s="134" t="s">
        <v>110</v>
      </c>
      <c r="H69" s="135"/>
      <c r="I69" s="135"/>
      <c r="J69" s="175" t="s">
        <v>124</v>
      </c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7"/>
    </row>
    <row r="70" spans="1:28" s="57" customFormat="1" ht="6.75" customHeight="1">
      <c r="A70" s="75"/>
      <c r="D70" s="150"/>
      <c r="E70" s="128"/>
      <c r="F70" s="128" t="s">
        <v>112</v>
      </c>
      <c r="G70" s="128" t="s">
        <v>113</v>
      </c>
      <c r="H70" s="129"/>
      <c r="I70" s="129"/>
      <c r="J70" s="160" t="s">
        <v>118</v>
      </c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2"/>
    </row>
    <row r="71" spans="1:28" s="57" customFormat="1" ht="6.75" customHeight="1" thickBot="1">
      <c r="A71" s="75"/>
      <c r="D71" s="151" t="s">
        <v>114</v>
      </c>
      <c r="E71" s="152" t="s">
        <v>115</v>
      </c>
      <c r="F71" s="152" t="s">
        <v>116</v>
      </c>
      <c r="G71" s="152" t="s">
        <v>117</v>
      </c>
      <c r="H71" s="152" t="s">
        <v>122</v>
      </c>
      <c r="I71" s="152" t="s">
        <v>120</v>
      </c>
      <c r="J71" s="163" t="s">
        <v>119</v>
      </c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5"/>
    </row>
    <row r="72" spans="5:28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</sheetData>
  <sheetProtection/>
  <mergeCells count="13">
    <mergeCell ref="B52:D52"/>
    <mergeCell ref="B56:D56"/>
    <mergeCell ref="C2:K3"/>
    <mergeCell ref="B1:D1"/>
    <mergeCell ref="B2:B3"/>
    <mergeCell ref="B36:D36"/>
    <mergeCell ref="B48:D48"/>
    <mergeCell ref="J70:AB70"/>
    <mergeCell ref="J71:AB71"/>
    <mergeCell ref="M2:X3"/>
    <mergeCell ref="Y2:AB3"/>
    <mergeCell ref="J68:AB68"/>
    <mergeCell ref="J69:AB69"/>
  </mergeCells>
  <conditionalFormatting sqref="A68:A71 AC2:IV2">
    <cfRule type="cellIs" priority="1" dxfId="1" operator="equal" stopIfTrue="1">
      <formula>"!!"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1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Viamont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Štěřík</dc:creator>
  <cp:keywords/>
  <dc:description/>
  <cp:lastModifiedBy>Miloš</cp:lastModifiedBy>
  <cp:lastPrinted>2009-11-23T08:08:52Z</cp:lastPrinted>
  <dcterms:created xsi:type="dcterms:W3CDTF">2008-08-19T09:01:22Z</dcterms:created>
  <dcterms:modified xsi:type="dcterms:W3CDTF">2010-11-14T19:14:51Z</dcterms:modified>
  <cp:category/>
  <cp:version/>
  <cp:contentType/>
  <cp:contentStatus/>
</cp:coreProperties>
</file>